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C4F19B2C-5594-47D1-AEC2-B12C1D08A7C6}" xr6:coauthVersionLast="47" xr6:coauthVersionMax="47" xr10:uidLastSave="{00000000-0000-0000-0000-000000000000}"/>
  <bookViews>
    <workbookView xWindow="28680" yWindow="-120" windowWidth="29040" windowHeight="15720" xr2:uid="{35243AF6-E98C-4404-BD62-095529AB7DA9}"/>
  </bookViews>
  <sheets>
    <sheet name="Legend" sheetId="1" r:id="rId1"/>
    <sheet name="MX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Mexico">MX!$A$1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<sst xmlns="http://schemas.openxmlformats.org/spreadsheetml/2006/main" count="2456" uniqueCount="650">
  <si>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</si>
  <si>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</si>
  <si>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</si>
  <si>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</si>
  <si>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</si>
  <si>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</si>
  <si>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</si>
  <si>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</si>
  <si>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</si>
  <si>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</si>
  <si>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</si>
  <si>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</si>
  <si>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</si>
  <si>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</si>
  <si>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</si>
  <si>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</si>
  <si>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</si>
  <si>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</si>
  <si>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</si>
  <si>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</si>
  <si>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</si>
  <si>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</si>
  <si>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</si>
  <si>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</si>
  <si>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</si>
  <si>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</si>
  <si>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</si>
  <si>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</si>
  <si>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</si>
  <si>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</si>
  <si>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</si>
  <si>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</si>
  <si>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</si>
  <si>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</si>
  <si>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</si>
  <si>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</si>
  <si>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</si>
  <si>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</si>
  <si>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</si>
  <si>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</si>
  <si>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</si>
  <si>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</si>
  <si>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</si>
  <si>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</si>
  <si>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</si>
  <si>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</si>
  <si>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</si>
  <si>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</si>
  <si>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</si>
  <si>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</si>
  <si>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</si>
  <si>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</si>
  <si>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</si>
  <si>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</si>
  <si>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</si>
  <si>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</si>
  <si>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</si>
  <si>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</si>
  <si>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</si>
  <si>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</si>
  <si>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</si>
  <si>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</si>
  <si>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</si>
  <si>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</si>
  <si>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</si>
  <si>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</si>
  <si>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</si>
  <si>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</si>
  <si>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</si>
  <si>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</si>
  <si>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</si>
  <si>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</si>
  <si>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</si>
  <si>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</si>
  <si>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</si>
  <si>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</si>
  <si>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</si>
  <si>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</si>
  <si>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</si>
  <si>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</si>
  <si>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</si>
  <si>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</si>
  <si>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</si>
  <si>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</si>
  <si>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</si>
  <si>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</si>
  <si>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</si>
  <si>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</si>
  <si>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</si>
  <si>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</si>
  <si>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</si>
  <si>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</si>
  <si>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</si>
  <si>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</si>
  <si>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</si>
  <si>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</si>
  <si>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</si>
  <si>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</si>
  <si>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</si>
  <si>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</si>
  <si>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</si>
  <si>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</si>
  <si>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</si>
  <si>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</si>
  <si>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</si>
  <si>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</si>
  <si>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</si>
  <si>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</si>
  <si>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</si>
  <si>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</si>
  <si>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</si>
  <si>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</si>
  <si>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</si>
  <si>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</si>
  <si>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</si>
  <si>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</si>
  <si>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</si>
  <si>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</si>
  <si>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</si>
  <si>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</si>
  <si>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</si>
  <si>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</si>
  <si>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</si>
  <si>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</si>
  <si>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</si>
  <si>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</si>
  <si>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</si>
  <si>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</si>
  <si>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</si>
  <si>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</si>
  <si>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</si>
  <si>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</si>
  <si>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</si>
  <si>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</si>
  <si>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</si>
  <si>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</si>
  <si>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</si>
  <si>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</si>
  <si>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</si>
  <si>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</si>
  <si>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</si>
  <si>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</si>
  <si>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</si>
  <si>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</si>
  <si>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</si>
  <si>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</si>
  <si>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</si>
  <si>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</si>
  <si>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</si>
  <si>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</si>
  <si>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</si>
  <si>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</si>
  <si>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</si>
  <si>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</si>
  <si>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</si>
  <si>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</si>
  <si>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</si>
  <si>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</si>
  <si>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</si>
  <si>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</si>
  <si>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</si>
  <si>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</si>
  <si>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</si>
  <si>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</si>
  <si>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</si>
  <si>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</si>
  <si>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</si>
  <si>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</si>
  <si>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</si>
  <si>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</si>
  <si>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</si>
  <si>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</si>
  <si>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</si>
  <si>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</si>
  <si>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</si>
  <si>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</si>
  <si>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</si>
  <si>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</si>
  <si>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</si>
  <si>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</si>
  <si>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</si>
  <si>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</si>
  <si>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</si>
  <si>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</si>
  <si>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</si>
  <si>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</si>
  <si>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</si>
  <si>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</si>
  <si>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</si>
  <si>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</si>
  <si>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</si>
  <si>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</si>
  <si>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</si>
  <si>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</si>
  <si>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</si>
  <si>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</si>
  <si>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</si>
  <si>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</si>
  <si>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</si>
  <si>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</si>
  <si>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</si>
  <si>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</si>
  <si>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</si>
  <si>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</si>
  <si>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</si>
  <si>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Mexico</t>
  </si>
  <si>
    <t>variable</t>
  </si>
  <si>
    <t>label</t>
  </si>
  <si>
    <t>mx12</t>
  </si>
  <si>
    <t>mx14</t>
  </si>
  <si>
    <t>mx16</t>
  </si>
  <si>
    <t>mx18</t>
  </si>
  <si>
    <t>mx20</t>
  </si>
  <si>
    <t>mx22</t>
  </si>
  <si>
    <t>mx24</t>
  </si>
  <si>
    <t>hilabour</t>
  </si>
  <si>
    <t>[labour income, household]</t>
  </si>
  <si>
    <t/>
  </si>
  <si>
    <t>pilabour</t>
  </si>
  <si>
    <t>[labour income, person]</t>
  </si>
  <si>
    <t>labour income from other jobs</t>
  </si>
  <si>
    <t>labour income of children under 12 years old</t>
  </si>
  <si>
    <t>hi11</t>
  </si>
  <si>
    <t>[wage income, household]</t>
  </si>
  <si>
    <t>pi11</t>
  </si>
  <si>
    <t>[wage income, person]</t>
  </si>
  <si>
    <t>13th wage [aguinaldo] in main dependent job</t>
  </si>
  <si>
    <t>13th wage [aguinaldo] in second dependent job</t>
  </si>
  <si>
    <t>bonus, additional payment or other wage supplements [bono, percepción adicional o sobresueldo] in main dependent job</t>
  </si>
  <si>
    <t>commissions and tips [comisiones y propinas] in main dependent job</t>
  </si>
  <si>
    <t>extra hours payment in main dependent job</t>
  </si>
  <si>
    <t>holidays bonus [primas vacacionales] and other monetary supplements in main dependent job</t>
  </si>
  <si>
    <t>holidays bonus and other monetary suppliments [primas vacacionales y otras prestaciones en dinero] in main dependent job</t>
  </si>
  <si>
    <t>incentives, bonuses or awards [incentivos, gratificaciones o premios] monetary or in-kind in main dependent job</t>
  </si>
  <si>
    <t>monetary income from second dependent job</t>
  </si>
  <si>
    <t>piecework payment [destajo] in main dependent job</t>
  </si>
  <si>
    <t>profit sharing [reparto de utilidades] in main dependent job</t>
  </si>
  <si>
    <t>profit sharing [reparto de utilidades] in second dependent job</t>
  </si>
  <si>
    <t>wages [sueldos], salaries [salarios], daily payment [jornal] in main dependent job</t>
  </si>
  <si>
    <t>wages or salaries from cooperatives and other unincorporated businesses as main self-employment business [sueldos o salarios de las cooperativas, sociedades y empresas que funcionan como sociedades]</t>
  </si>
  <si>
    <t>wages or salaries from cooperatives and other unincorporated businesses as secondary self-employment business [sueldos o salarios de las cooperativas, sociedades y empresas que funcionan como sociedades]</t>
  </si>
  <si>
    <t>wages paid through 'Youth Building the Future' Programme [Programa Jóvenes Construyendo el Futuro]</t>
  </si>
  <si>
    <t>hi12</t>
  </si>
  <si>
    <t>[self-employment income, household]</t>
  </si>
  <si>
    <t>pi12</t>
  </si>
  <si>
    <t>[self-employment income, person]</t>
  </si>
  <si>
    <t>losses from self-employment non-farm cooperatives and other non-farm unincorporated businesses</t>
  </si>
  <si>
    <t>other income from main non-farm business</t>
  </si>
  <si>
    <t>profit and gains [ganancias/utilidades] from non-farm cooperatives and other non-farm unincorporated businesses as secondary self-employment business</t>
  </si>
  <si>
    <t>other income from non-farm coorperatives and other non-farm unincorporated businesses as secondary self-employment business</t>
  </si>
  <si>
    <t>profit and gains from non-farm cooperatives and other unincorporated non-farm businesses as main self-employment business [ganancias/utilidades]</t>
  </si>
  <si>
    <t>self-employment income from main business in fishing, hunting and trapping [pesca, caza y captura de animales]</t>
  </si>
  <si>
    <t>self-employment income from main business in forestry [recolección, reforestación y tala de arboles]</t>
  </si>
  <si>
    <t>self-employment income from main business in industry [actividad industrial]</t>
  </si>
  <si>
    <t>self-employment income from main business in services [prestadores de servicios]</t>
  </si>
  <si>
    <t>self-employment income from main business in trade [actividad comercial]</t>
  </si>
  <si>
    <t>self-employment income from secondary business in fishing, hunting and trapping [pesca, caza y captura de animales]</t>
  </si>
  <si>
    <t>self-employment income from secondary business in forestry [recolección, reforestación y tala de arboles]</t>
  </si>
  <si>
    <t>self-employment income from secondary business in industry [actividad industrial]</t>
  </si>
  <si>
    <t>self-employment income from secondary business in services [prestadores de servicios]</t>
  </si>
  <si>
    <t>self-employment income from secondary business in trade [actividad comercial]</t>
  </si>
  <si>
    <t>hi121</t>
  </si>
  <si>
    <t>[farm income, household]</t>
  </si>
  <si>
    <t>losses from self-employment farm cooperatives and other unincorporated farm businesses</t>
  </si>
  <si>
    <t>other income from main farm business</t>
  </si>
  <si>
    <t>other income from farm cooperatives and other farm unincorporated businesses as secondary self-employment business</t>
  </si>
  <si>
    <t>profit and gains [ganancias/utilidades] from farm cooperatives and other farm unincorporated businesses as secondary self-employment business</t>
  </si>
  <si>
    <t>profit and gains from farm cooperatives and other unincorporated farm businesses as main self-employment business [ganancias/utilidades]</t>
  </si>
  <si>
    <t>self-employment income from main business in agriculture [actividades agrícolas]</t>
  </si>
  <si>
    <t>self-employment income from main business in animal production [cría y explotación de animales]</t>
  </si>
  <si>
    <t>self-employment income from secondary business in agriculture [actividades agrícolas]</t>
  </si>
  <si>
    <t>self-employment income from secondary business in animal production [cría y explotación de animales]</t>
  </si>
  <si>
    <t>hi13</t>
  </si>
  <si>
    <t>[fringe benefits, household]</t>
  </si>
  <si>
    <t>pi13</t>
  </si>
  <si>
    <t>[fringe benefits, person]</t>
  </si>
  <si>
    <t>in-kind payment from employer</t>
  </si>
  <si>
    <t>hi14</t>
  </si>
  <si>
    <t>[own consumption, household]</t>
  </si>
  <si>
    <t>value of goods produced for own consumption (excluding the one from own business which was included in the calculation of self-employment income)</t>
  </si>
  <si>
    <t>hicapital</t>
  </si>
  <si>
    <t>[capital income, household]</t>
  </si>
  <si>
    <t>income from rights of brands, patents and copyrights</t>
  </si>
  <si>
    <t>other capital income</t>
  </si>
  <si>
    <t>hi21</t>
  </si>
  <si>
    <t>[interest and dividends, household]</t>
  </si>
  <si>
    <t>income from bonds or cedulas</t>
  </si>
  <si>
    <t>income from stock returns held in a company for which did not work</t>
  </si>
  <si>
    <t>interests from fixed-term investments</t>
  </si>
  <si>
    <t>interests from savings accounts</t>
  </si>
  <si>
    <t>interests from third party loans</t>
  </si>
  <si>
    <t>hi22</t>
  </si>
  <si>
    <t>[rental income, household]</t>
  </si>
  <si>
    <t>income from rental of houses, buildings, offices and other real estate abroad</t>
  </si>
  <si>
    <t>income from rental of houses, buildings, offices and other real estate within the country</t>
  </si>
  <si>
    <t>income from rental of land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</si>
  <si>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</si>
  <si>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</si>
  <si>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</si>
  <si>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</si>
  <si>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</si>
  <si>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</si>
  <si>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</si>
  <si>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</si>
  <si>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</si>
  <si>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</si>
  <si>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</si>
  <si>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</si>
  <si>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Pension Program for the Elderly [Programa Pension para Adultos Mayores (PAM)/ Programa 70 y más]</t>
  </si>
  <si>
    <t>Pension Program for the Elderly [Programa Pension para Adultos Mayores (PAM)/ Programa 65 y más]</t>
  </si>
  <si>
    <t>Pension for the Elderly Programme / Programme 65+ [Programa Pension para Adultos Mayores (PAM)/ Programa 65 y más]</t>
  </si>
  <si>
    <t>pension for the elderly from Bienestar Programme (previously 65+ programme) [Programa Pensión para el Bienestar de las Personas Adultas Mayores (antes Programa 65 y más)]</t>
  </si>
  <si>
    <t>hi312</t>
  </si>
  <si>
    <t>[assistance pensions, household]</t>
  </si>
  <si>
    <t>pi312</t>
  </si>
  <si>
    <t>[assistance pensions, person]</t>
  </si>
  <si>
    <t>other benefits for the elderly</t>
  </si>
  <si>
    <t>hi32</t>
  </si>
  <si>
    <t>[public contributory pensions, household]</t>
  </si>
  <si>
    <t>pi32</t>
  </si>
  <si>
    <t>[public contributory pensions, person]</t>
  </si>
  <si>
    <t>retirement pensions and other pensions [jubilaciones y/o pensiones] from within the country</t>
  </si>
  <si>
    <t>hi33</t>
  </si>
  <si>
    <t>[private pensions, household]</t>
  </si>
  <si>
    <t>pi33</t>
  </si>
  <si>
    <t>[private pensions, person]</t>
  </si>
  <si>
    <t>retirement pensions and other pensions [jubilaciones y/o pensiones] from other countries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</si>
  <si>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</si>
  <si>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</si>
  <si>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</si>
  <si>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</si>
  <si>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</si>
  <si>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</si>
  <si>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</si>
  <si>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</si>
  <si>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</si>
  <si>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</si>
  <si>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agricultural subsidies from Procampo programme</t>
  </si>
  <si>
    <t>agricultural subsidies from PROAGRO programme (replacing Procampo programme)</t>
  </si>
  <si>
    <t>'Youth Writing the Future' Scholarship for tertiary education [Beca Jóvenes Escribiendo el Futuro de Educación Superior]</t>
  </si>
  <si>
    <t>benefits from other social programmes</t>
  </si>
  <si>
    <t>Benito Juárez Scholarship for upper secondary education (PROSPERA) [Beca Benito Juárez para Jóvenes de Educación Media Superior (PROSPERA)]</t>
  </si>
  <si>
    <t>Benito Juárez universal Scholarship for upper secondary education (previously PROSPERA) [Beca Universal de Educación Media Superior Benito Juárez (antes PROSPERA)]</t>
  </si>
  <si>
    <t>scholarships [becas] from the government</t>
  </si>
  <si>
    <t>scholarship for Basic Education from Bienestar programme (PROSPERA) [Beca Bienestar para las Familias de Educación Básica (PROSPERA)]</t>
  </si>
  <si>
    <t>scholarship for Basic Education from Bienestar Benito Juárez programme (previously PROSPERA) [Beca de Educación Básica para el Bienestar Benito Juárez (antes PROSPERA)]</t>
  </si>
  <si>
    <t>hi41</t>
  </si>
  <si>
    <t>[family benefits, household]</t>
  </si>
  <si>
    <t>social assistance from Bienestar Programme for the children of working mothers [Programa de Apoyo para el Bienestar de los Hijos de Madres Trabajadoras]</t>
  </si>
  <si>
    <t>social programme 'life insurance for heads of family' [Seguro de vida para Jefas de Familia]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</si>
  <si>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</si>
  <si>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</si>
  <si>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</si>
  <si>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</si>
  <si>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</si>
  <si>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</si>
  <si>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</si>
  <si>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</si>
  <si>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</si>
  <si>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</si>
  <si>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</si>
  <si>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</si>
  <si>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</si>
  <si>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compensation for dismissal and voluntary retirement [indemnizacion por despido y retiro voluntario]</t>
  </si>
  <si>
    <t>hi422</t>
  </si>
  <si>
    <t>[unemployment assistance, household]</t>
  </si>
  <si>
    <t>pi422</t>
  </si>
  <si>
    <t>[unemployment assistance, person]</t>
  </si>
  <si>
    <t>community work programme for unemployed [Programa de Empleo Temporal]</t>
  </si>
  <si>
    <t>hi43</t>
  </si>
  <si>
    <t>[sickness and work injury pay, household]</t>
  </si>
  <si>
    <t>[sickness and work injury pay, person]</t>
  </si>
  <si>
    <t>compensation for work accidents [indemnizaciones por accidentes de trabajo]</t>
  </si>
  <si>
    <t>hi44</t>
  </si>
  <si>
    <t>[disability benefits, household]</t>
  </si>
  <si>
    <t>[disability benefits, person]</t>
  </si>
  <si>
    <t>disability pension from Bienestar Programme [Programa Pensión para el Bienestar de las Personas con Discapacidad Permanente]</t>
  </si>
  <si>
    <t>hi45</t>
  </si>
  <si>
    <t>[general asssistance, household]</t>
  </si>
  <si>
    <t>social assistance from Oportunidades programme</t>
  </si>
  <si>
    <t>social assistance from PROSPERA programme (replacing Oportunidades programme)</t>
  </si>
  <si>
    <t>social assistance from PROSPERA programme</t>
  </si>
  <si>
    <t>hi46</t>
  </si>
  <si>
    <t>[housing benefits, household]</t>
  </si>
  <si>
    <t>hi47</t>
  </si>
  <si>
    <t>[public in-kind benefits, household]</t>
  </si>
  <si>
    <t>in-kind benefit in non-food items and services from DICONSA programme</t>
  </si>
  <si>
    <t>in-kind benefit in non-food items and services from Federal Government</t>
  </si>
  <si>
    <t>in-kind benefit in non-food items and services from LICONSA programme</t>
  </si>
  <si>
    <t>in-kind benefit in non-food items and services from Oportunidades programme</t>
  </si>
  <si>
    <t>in-kind benefit in non-food items and services from PROSPERA programme (replacing Oportunidades programme)</t>
  </si>
  <si>
    <t>in-kind benefit in non-food items and services from PROSPERA programme</t>
  </si>
  <si>
    <t>in-kind benefit in non-food items and services from SEDESOL</t>
  </si>
  <si>
    <t>in-kind benefit in non-food items and services from State Government</t>
  </si>
  <si>
    <t>in-kind benefit in non-food items and services from local Government</t>
  </si>
  <si>
    <t>hi471</t>
  </si>
  <si>
    <t>[food benefits, household]</t>
  </si>
  <si>
    <t>food assistance from Programa de Apoyo Alimentario</t>
  </si>
  <si>
    <t>food assistance benefit through Tarjeta SinHambre (PAL) from PROSPERA programme</t>
  </si>
  <si>
    <t>in-kind benefit in food from Comedores comunitarios programme</t>
  </si>
  <si>
    <t>in-kind benefit in food from DICONSA programme</t>
  </si>
  <si>
    <t>in-kind benefit in food from Federal Government</t>
  </si>
  <si>
    <t>in-kind benefit in food from LICONSA programme</t>
  </si>
  <si>
    <t>in-kind benefit in food from Oportunidades programme</t>
  </si>
  <si>
    <t>in-kind benefit in food from PROSPERA programme</t>
  </si>
  <si>
    <t>in-kind benefit in food from SEDESOL</t>
  </si>
  <si>
    <t>in-kind benefit in food from PROSPERA programme (replacing Oportunidades programme)</t>
  </si>
  <si>
    <t>in-kind benefit in food from State Government</t>
  </si>
  <si>
    <t>in-kind benefit in food from local Government</t>
  </si>
  <si>
    <t>hiprivate</t>
  </si>
  <si>
    <t>[private transfers, household]</t>
  </si>
  <si>
    <t>other income</t>
  </si>
  <si>
    <t>hi51</t>
  </si>
  <si>
    <t>[cash transfers from private institutions, household]</t>
  </si>
  <si>
    <t>donations from non-governmental organizations</t>
  </si>
  <si>
    <t>hi511</t>
  </si>
  <si>
    <t>[scholarships, household]</t>
  </si>
  <si>
    <t>[scholarships, person]</t>
  </si>
  <si>
    <t>scholarships [becas] from private institutions or non-governmental organizations</t>
  </si>
  <si>
    <t>hi52</t>
  </si>
  <si>
    <t>[inter-household cash transfers, household]</t>
  </si>
  <si>
    <t>monetary transfers from other households</t>
  </si>
  <si>
    <t>hi521</t>
  </si>
  <si>
    <t>[alimony and child support, household]</t>
  </si>
  <si>
    <t>hi522</t>
  </si>
  <si>
    <t>[remittances, household]</t>
  </si>
  <si>
    <t>income from abroad</t>
  </si>
  <si>
    <t>hi53</t>
  </si>
  <si>
    <t>[private in-kind transfers, household]</t>
  </si>
  <si>
    <t>hi531</t>
  </si>
  <si>
    <t>[in-kind transfers from private institutions, household]</t>
  </si>
  <si>
    <t>in-kind gifts in goods and services from private institutions</t>
  </si>
  <si>
    <t>hi532</t>
  </si>
  <si>
    <t>[in-kind transfers from other households, household]</t>
  </si>
  <si>
    <t>in-kind gifts in goods and services from other households</t>
  </si>
  <si>
    <t>[extraordinary labour income, household]</t>
  </si>
  <si>
    <t>[extraordinary labour income, person]</t>
  </si>
  <si>
    <t>[capital gains, household]</t>
  </si>
  <si>
    <t>[inheritance received, household]</t>
  </si>
  <si>
    <t>inheritances, dowers and legacies</t>
  </si>
  <si>
    <t>[other extraordinary income, household]</t>
  </si>
  <si>
    <t>compensation received from insurance against risks from third parties [indemnizaciones recibidas de seguros contra riesgos a terceros]</t>
  </si>
  <si>
    <t>life insurance [seguros de vida]</t>
  </si>
  <si>
    <t>other windfall income</t>
  </si>
  <si>
    <t>winnings in lotteries and games of chance</t>
  </si>
  <si>
    <t>[imputed rentals for housing]</t>
  </si>
  <si>
    <t>imputed rentals of dwelling (owned, borrowed, given for free or other)</t>
  </si>
  <si>
    <t>imputed rent of dwelling (owned, borrowed, given for free or other)</t>
  </si>
  <si>
    <t>imputed rental of dwelling (owned, borrowed, given for free or other)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</si>
  <si>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</si>
  <si>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</si>
  <si>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</si>
  <si>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</si>
  <si>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</si>
  <si>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</si>
  <si>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</si>
  <si>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</si>
  <si>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</si>
  <si>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</si>
  <si>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</si>
  <si>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</si>
  <si>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</si>
  <si>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property taxes [impuesto predial]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</si>
  <si>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</si>
  <si>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</si>
  <si>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</si>
  <si>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</si>
  <si>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</si>
  <si>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</si>
  <si>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vehicle taxes [tenencia vehicular]</t>
  </si>
  <si>
    <t>[local taxes]</t>
  </si>
  <si>
    <t>contributions for local public service works [contribuciones para obras del servicio público local]</t>
  </si>
  <si>
    <t>compulsorycontributions for local public service works [contribuciones para obras del servicio público local]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</si>
  <si>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</si>
  <si>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</si>
  <si>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</si>
  <si>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</si>
  <si>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</si>
  <si>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</si>
  <si>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</si>
  <si>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health insurance contributions to a hospital or clinic [cuotas a hospitales o clínicas]</t>
  </si>
  <si>
    <t>contributions for voluntary health insurance for self-employed, non-salaried workers and their families with Instituto Mexicano del Seguro Social (IMMS) [seguro médico voluntario (IMSS)]</t>
  </si>
  <si>
    <t>health insurance contributions to an insurance company [cuotas a compañías de seguros]</t>
  </si>
  <si>
    <t>other health insurance contributions [seguro de gastos médicos]</t>
  </si>
  <si>
    <t>health insurance contributions to public health insurance (Seguro Popular)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</si>
  <si>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</si>
  <si>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</si>
  <si>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</si>
  <si>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</si>
  <si>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capitalized life insurance contributions [seguro de vida capitalizable]</t>
  </si>
  <si>
    <t>[other voluntary contributions, person]</t>
  </si>
  <si>
    <t>hxiht</t>
  </si>
  <si>
    <t>[inter-household transfers paid, household]</t>
  </si>
  <si>
    <t>monetary transfers to relatives and persons outside the household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</si>
  <si>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</si>
  <si>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</si>
  <si>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</si>
  <si>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</si>
  <si>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</si>
  <si>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</si>
  <si>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</si>
  <si>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gifts in goods and services to relatives and other persons outside the household</t>
  </si>
  <si>
    <t>[regular in-kind interhousehold transfers given]</t>
  </si>
  <si>
    <t>[non-regular in-kind interhousehold transfers given]</t>
  </si>
  <si>
    <t>hxmort</t>
  </si>
  <si>
    <t>[mortgage installment, household]</t>
  </si>
  <si>
    <t>mortgage instalments for the other real estates: land, buidings, etc.</t>
  </si>
  <si>
    <t>mortgage instalments for the owned dwelling</t>
  </si>
  <si>
    <t>[mortgage interest paid, household]</t>
  </si>
  <si>
    <t>hxloan</t>
  </si>
  <si>
    <t>[installment for other loans, household]</t>
  </si>
  <si>
    <t>payments of debts to the company where they work and/or to other people or institutions (excl. mortgage)</t>
  </si>
  <si>
    <t>payments to credit card from bank or consumer credit (including interests)</t>
  </si>
  <si>
    <t>[interest paid on other loans, household]</t>
  </si>
  <si>
    <t>interests paid for loans received</t>
  </si>
  <si>
    <t>[donations to charitable organisations and contributions to other institutions]</t>
  </si>
  <si>
    <t>[extraordinary expenditure]</t>
  </si>
  <si>
    <t>event packages (hall, food, orchestra, clothing and accessories for the celebrant), serenades (serenatas) (own consumption)</t>
  </si>
  <si>
    <t>event packages (hall, food, orchestra, clothing and accessories for the celebrant), serenades (serenatas) (own produced)</t>
  </si>
  <si>
    <t>event packages (hall, food, orchestra, clothing and accessories for the celebrant) (own produced)</t>
  </si>
  <si>
    <t>event packages (hall, food, orchestra, clothing and accessories for the celebrant), serenades (serenatas) in kind from employer</t>
  </si>
  <si>
    <t>event packages (hall, food, orchestra, clothing and accessories for the celebrant) in kind from employer</t>
  </si>
  <si>
    <t>event packages (hall, food, orchestra, clothing and accessories for the celebrant), serenades (serenatas) in kind from other households</t>
  </si>
  <si>
    <t>event packages (hall, food, orchestra, clothing and accessories for the celebrant) in kind from other households</t>
  </si>
  <si>
    <t>event packages (hall, food, orchestra, clothing and accessories for the celebrant), serenades (serenatas) in kind from state</t>
  </si>
  <si>
    <t>event packages (hall, food, orchestra, clothing and accessories for the celebrant) in kind from private institutions</t>
  </si>
  <si>
    <t>event packages (hall, food, orchestra, clothing and accessories for the celebrant), serenades (serenatas) purchased</t>
  </si>
  <si>
    <t>event packages (hall, food, orchestra, clothing and accessories for the celebrant) in kind from state institutions</t>
  </si>
  <si>
    <t>expenses on local festivities: communal, religious and civic festivals in kind from other households</t>
  </si>
  <si>
    <t>event packages (hall, food, orchestra, clothing and accessories for the celebrant) purchased</t>
  </si>
  <si>
    <t>expenses on local festivities: communal, religious and civic festivals paid</t>
  </si>
  <si>
    <t>inheritances, dowries and legacies (own produced)</t>
  </si>
  <si>
    <t>expenses on local festivities: communal, religious and civic festivals paid on their behalf by employer</t>
  </si>
  <si>
    <t>inheritances, dowries and legacies given / paid</t>
  </si>
  <si>
    <t>expenses on local festivities: communal, religious and civic festivals paid on their behalf by private institutions</t>
  </si>
  <si>
    <t xml:space="preserve">inheritances, dowries and legacies paid / given </t>
  </si>
  <si>
    <t>inheritances, dowries and legacies</t>
  </si>
  <si>
    <t>inheritances, dowries and legacies paid on their behalf by employer</t>
  </si>
  <si>
    <t>inheritances, dowries and legacies paid on their behalf by other households</t>
  </si>
  <si>
    <t>inheritances, dowries and legacies paid on their behalf by private institutions</t>
  </si>
  <si>
    <t>inheritances, dowries and legacies paid on their behalf by state institutions</t>
  </si>
  <si>
    <t>local festivities: communal, religious and civic festivals (own produced)</t>
  </si>
  <si>
    <t xml:space="preserve">local festivities: communal, religious and civic festivals paid </t>
  </si>
  <si>
    <t>local festivities: communal, religious and civic festivals paid on their behalf by employer</t>
  </si>
  <si>
    <t>local festivities: communal, religious and civic festivals paid on their behalf by other households</t>
  </si>
  <si>
    <t>local festivities: communal, religious and civic festivals paid on their behalf by private institutions</t>
  </si>
  <si>
    <t>local festivities: communal, religious and civic festivals paid on their behalf by state institutions</t>
  </si>
  <si>
    <t>[non-regular monetary donations to institutions]</t>
  </si>
  <si>
    <t>contributions to charitable institutions in money, churches, Red Cross, incl. church services paid</t>
  </si>
  <si>
    <t xml:space="preserve">contributions to charitable institutions in money, churches, Red Cross, etc. paid </t>
  </si>
  <si>
    <t>[regular monetary contributions / membership fees to private institutions]</t>
  </si>
  <si>
    <t>[major repairs and improvements to owned dwelling]</t>
  </si>
  <si>
    <t>expansion, construction and remodelling services for main residence (own consumption)</t>
  </si>
  <si>
    <t>expansion, construction and remodelling services for main residence (own produced)</t>
  </si>
  <si>
    <t>gas tank, including installation (own produced)</t>
  </si>
  <si>
    <t>expansion, construction and remodelling services for main residence in kind from employer</t>
  </si>
  <si>
    <t>gas tank, including installation in kind from employer</t>
  </si>
  <si>
    <t>expansion, construction and remodelling services for main residence in kind from other households</t>
  </si>
  <si>
    <t>gas tank, including installation in kind from other households</t>
  </si>
  <si>
    <t>expansion, construction and remodelling services for main residence in kind from private institutions</t>
  </si>
  <si>
    <t>gas tank, including installation in kind from private institutions</t>
  </si>
  <si>
    <t>expansion, construction and remodelling services for main residence in kind from state</t>
  </si>
  <si>
    <t>gas tank, including installation in kind from state institutions</t>
  </si>
  <si>
    <t>expansion, construction and remodelling services for main residence purchased</t>
  </si>
  <si>
    <t>gas tank, including installation purchased</t>
  </si>
  <si>
    <t>expansion, construction and remodelling services for other dwellings (own consumption)</t>
  </si>
  <si>
    <t>expansion, construction and remodelling services for other dwellings (own produced)</t>
  </si>
  <si>
    <t>materials for extension, construction and remodeling of other dwellings (own produced)</t>
  </si>
  <si>
    <t>expansion, construction and remodelling services for other dwellings in kind from other households</t>
  </si>
  <si>
    <t>materials for extension, construction and remodeling of other dwellings in kind from employer</t>
  </si>
  <si>
    <t>expansion, construction and remodelling services for other dwellings in kind from private institutions</t>
  </si>
  <si>
    <t>materials for extension, construction and remodeling of other dwellings in kind from other households</t>
  </si>
  <si>
    <t>expansion, construction and remodelling services for other dwellings in kind from state</t>
  </si>
  <si>
    <t>materials for extension, construction and remodeling of other dwellings in kind from private institutions</t>
  </si>
  <si>
    <t>expansion, construction and remodelling services for other dwellings purchased</t>
  </si>
  <si>
    <t>materials for extension, construction and remodeling of other dwellings in kind from state institutions</t>
  </si>
  <si>
    <t xml:space="preserve">gas tank and gas installation </t>
  </si>
  <si>
    <t>materials for extension, construction and remodeling of other dwellings purchased</t>
  </si>
  <si>
    <t>gas tank and gas installation (own consumption)</t>
  </si>
  <si>
    <t>gas tank and gas installation (own produced)</t>
  </si>
  <si>
    <t>materials for extension, construction and remodeling of the main residence (own produced)</t>
  </si>
  <si>
    <t>gas tank and gas installation in kind from employer</t>
  </si>
  <si>
    <t>materials for extension, construction and remodeling of the main residence in kind from employer</t>
  </si>
  <si>
    <t>gas tank and gas installation in kind from other households</t>
  </si>
  <si>
    <t>materials for extension, construction and remodeling of the main residence in kind from other households</t>
  </si>
  <si>
    <t>gas tank and gas installation purchased</t>
  </si>
  <si>
    <t>materials for extension, construction and remodeling of the main residence in kind from private institutions</t>
  </si>
  <si>
    <t>materials for expansion, construction and remodelling for other dwellings (own consumption)</t>
  </si>
  <si>
    <t>materials for expansion, construction and remodelling for other dwellings (own produced)</t>
  </si>
  <si>
    <t>materials for extension, construction and remodeling of the main residence in kind from state institutions</t>
  </si>
  <si>
    <t>materials for expansion, construction and remodelling for other dwellings in kind from employer</t>
  </si>
  <si>
    <t>materials for extension, construction and remodeling of the main residence purchased</t>
  </si>
  <si>
    <t>materials for expansion, construction and remodelling for other dwellings in kind from other households</t>
  </si>
  <si>
    <t>services for expansion, construction and remodeling of other dwellings (own produced)</t>
  </si>
  <si>
    <t>materials for expansion, construction and remodelling for other dwellings in kind from private institutions</t>
  </si>
  <si>
    <t>services for expansion, construction and remodeling of other dwellings in kind from employer</t>
  </si>
  <si>
    <t>materials for expansion, construction and remodelling for other dwellings in kind from state</t>
  </si>
  <si>
    <t>services for expansion, construction and remodeling of other dwellings in kind from other households</t>
  </si>
  <si>
    <t>materials for expansion, construction and remodelling for other dwellings purchased</t>
  </si>
  <si>
    <t>services for expansion, construction and remodeling of other dwellings in kind from private institutions</t>
  </si>
  <si>
    <t>materials for expansion, construction and remodelling, composting toilet for main residence (own consumption)</t>
  </si>
  <si>
    <t>materials for expansion, construction and remodelling, composting toilet for main residence (own produced)</t>
  </si>
  <si>
    <t>services for expansion, construction and remodeling of other dwellings in kind from state institutions</t>
  </si>
  <si>
    <t>materials for expansion, construction and remodelling, composting toilet for main residence in kind from employer</t>
  </si>
  <si>
    <t>services for expansion, construction and remodeling of other dwellings purchased</t>
  </si>
  <si>
    <t>materials for expansion, construction and remodelling, composting toilet for main residence in kind from other households</t>
  </si>
  <si>
    <t>services for expansion, construction and remodeling of the main residence (own produced)</t>
  </si>
  <si>
    <t>materials for expansion, construction and remodelling, composting toilet for main residence in kind from private institutions</t>
  </si>
  <si>
    <t>services for expansion, construction and remodeling of the main residence in kind from employer</t>
  </si>
  <si>
    <t>materials for expansion, construction and remodelling, composting toilet for main residence in kind from state</t>
  </si>
  <si>
    <t>services for expansion, construction and remodeling of the main residence in kind from other households</t>
  </si>
  <si>
    <t>materials for expansion, construction and remodelling, composting toilet for main residence purchased</t>
  </si>
  <si>
    <t>services for expansion, construction and remodeling of the main residence in kind from private institutions</t>
  </si>
  <si>
    <t>solar panels and private electricity generator, including installation in kind from other households</t>
  </si>
  <si>
    <t>services for expansion, construction and remodeling of the main residence in kind from state institutions</t>
  </si>
  <si>
    <t>solar panels and private electricity generator, including installation in kind from private institutions</t>
  </si>
  <si>
    <t>services for expansion, construction and remodeling of the main residence purchased</t>
  </si>
  <si>
    <t>solar panels and private electricity generator, including installation in kind from state</t>
  </si>
  <si>
    <t>solar panels and private electricity generator, including installation (own produced)</t>
  </si>
  <si>
    <t>solar panels and private electricity generator, including installation purchased</t>
  </si>
  <si>
    <t>solar panels and private electricity generator, including installation in kind from employer</t>
  </si>
  <si>
    <t>solar panels and private electricity generator, including installation in kind from state institutions</t>
  </si>
  <si>
    <t>[in-kind donations and contributions to institutions]</t>
  </si>
  <si>
    <t xml:space="preserve">contributions to charitable institutions in money, churches, Red Cross, incl. church services paid on their behalf by other households </t>
  </si>
  <si>
    <t>contributions to charitable institutions in money, churches, Red Cross, etc. (own produced)</t>
  </si>
  <si>
    <t>contributions to charitable institutions in money, churches, Red Cross, incl. church services paid on their behalf by public institutions</t>
  </si>
  <si>
    <t>contributions to charitable institutions in money, churches, Red Cross, etc. paid on their behalf by employer</t>
  </si>
  <si>
    <t>contributions to charitable institutions in money, churches, Red Cross, etc. paid on their behalf by other households</t>
  </si>
  <si>
    <t>contributions to charitable institutions in money, churches, Red Cross, etc. paid on their behalf by private institutions</t>
  </si>
  <si>
    <t>contributions to charitable institutions in money, churches, Red Cross, etc. paid on their behalf by state institutions</t>
  </si>
  <si>
    <t>[penalties / fines]</t>
  </si>
  <si>
    <t>[other non-consumption expenditure]</t>
  </si>
  <si>
    <t>[third party compensation paid]</t>
  </si>
  <si>
    <t>compensatio to third parties paid on their behalf by other households</t>
  </si>
  <si>
    <t>compensation paid to third parties</t>
  </si>
  <si>
    <t>compensation paid to third parties (own produced)</t>
  </si>
  <si>
    <t>compensation to third parties paid on their behalf by employer</t>
  </si>
  <si>
    <t>compensation to third parties paid on their behalf by other households</t>
  </si>
  <si>
    <t xml:space="preserve">compensation to third parties paid on their behalf by private institutions </t>
  </si>
  <si>
    <t>compensation to third parties paid on their behalf by state institutions in kind from state institutions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</si>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</sst>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1C00-8745-4635-B453-871A03604AE9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87CC-F336-46C1-B053-741155FA02AA}">
  <sheetPr codeName="Sheet35"/>
  <dimension ref="A1:BJ251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215</v>
      </c>
      <c r="B3" s="45" t="s">
        <v>216</v>
      </c>
      <c r="C3" s="45" t="s">
        <v>217</v>
      </c>
      <c r="D3" s="45" t="s">
        <v>217</v>
      </c>
      <c r="E3" s="45" t="s">
        <v>217</v>
      </c>
      <c r="F3" s="45" t="s">
        <v>217</v>
      </c>
      <c r="G3" s="45" t="s">
        <v>217</v>
      </c>
      <c r="H3" s="45" t="s">
        <v>217</v>
      </c>
      <c r="I3" s="45" t="s">
        <v>217</v>
      </c>
    </row>
    <row r="4" spans="1:62" x14ac:dyDescent="0.2">
      <c r="A4" s="44" t="s">
        <v>218</v>
      </c>
      <c r="B4" s="45" t="s">
        <v>219</v>
      </c>
      <c r="C4" s="45" t="s">
        <v>220</v>
      </c>
      <c r="D4" s="45" t="s">
        <v>220</v>
      </c>
      <c r="E4" s="45" t="s">
        <v>220</v>
      </c>
      <c r="F4" s="45" t="s">
        <v>220</v>
      </c>
      <c r="G4" s="45" t="s">
        <v>220</v>
      </c>
      <c r="H4" s="45" t="s">
        <v>220</v>
      </c>
      <c r="I4" s="45" t="s">
        <v>220</v>
      </c>
    </row>
    <row r="5" spans="1:62" x14ac:dyDescent="0.2">
      <c r="A5" s="44" t="s">
        <v>218</v>
      </c>
      <c r="B5" s="45" t="s">
        <v>219</v>
      </c>
      <c r="C5" s="45" t="s">
        <v>221</v>
      </c>
      <c r="D5" s="45" t="s">
        <v>221</v>
      </c>
      <c r="E5" s="45" t="s">
        <v>221</v>
      </c>
      <c r="F5" s="45" t="s">
        <v>221</v>
      </c>
      <c r="G5" s="45" t="s">
        <v>221</v>
      </c>
      <c r="H5" s="45" t="s">
        <v>221</v>
      </c>
      <c r="I5" s="45" t="s">
        <v>221</v>
      </c>
    </row>
    <row r="6" spans="1:62" x14ac:dyDescent="0.2">
      <c r="A6" s="44" t="s">
        <v>222</v>
      </c>
      <c r="B6" s="45" t="s">
        <v>223</v>
      </c>
      <c r="C6" s="45" t="s">
        <v>217</v>
      </c>
      <c r="D6" s="45" t="s">
        <v>217</v>
      </c>
      <c r="E6" s="45" t="s">
        <v>217</v>
      </c>
      <c r="F6" s="45" t="s">
        <v>217</v>
      </c>
      <c r="G6" s="45" t="s">
        <v>217</v>
      </c>
      <c r="H6" s="45" t="s">
        <v>217</v>
      </c>
      <c r="I6" s="45" t="s">
        <v>217</v>
      </c>
    </row>
    <row r="7" spans="1:62" x14ac:dyDescent="0.2">
      <c r="A7" s="44" t="s">
        <v>224</v>
      </c>
      <c r="B7" s="45" t="s">
        <v>225</v>
      </c>
      <c r="C7" s="45" t="s">
        <v>226</v>
      </c>
      <c r="D7" s="45" t="s">
        <v>226</v>
      </c>
      <c r="E7" s="45" t="s">
        <v>226</v>
      </c>
      <c r="F7" s="45" t="s">
        <v>226</v>
      </c>
      <c r="G7" s="45" t="s">
        <v>226</v>
      </c>
      <c r="H7" s="45" t="s">
        <v>226</v>
      </c>
      <c r="I7" s="45" t="s">
        <v>226</v>
      </c>
    </row>
    <row r="8" spans="1:62" x14ac:dyDescent="0.2">
      <c r="A8" s="44" t="s">
        <v>224</v>
      </c>
      <c r="B8" s="45" t="s">
        <v>225</v>
      </c>
      <c r="C8" s="45" t="s">
        <v>227</v>
      </c>
      <c r="D8" s="45" t="s">
        <v>227</v>
      </c>
      <c r="E8" s="45" t="s">
        <v>227</v>
      </c>
      <c r="F8" s="45" t="s">
        <v>227</v>
      </c>
      <c r="G8" s="45" t="s">
        <v>227</v>
      </c>
      <c r="H8" s="45" t="s">
        <v>227</v>
      </c>
      <c r="I8" s="45" t="s">
        <v>227</v>
      </c>
    </row>
    <row r="9" spans="1:62" x14ac:dyDescent="0.2">
      <c r="A9" s="44" t="s">
        <v>224</v>
      </c>
      <c r="B9" s="45" t="s">
        <v>225</v>
      </c>
      <c r="C9" s="45" t="s">
        <v>228</v>
      </c>
      <c r="D9" s="45" t="s">
        <v>228</v>
      </c>
      <c r="E9" s="45" t="s">
        <v>228</v>
      </c>
      <c r="F9" s="45" t="s">
        <v>228</v>
      </c>
      <c r="G9" s="45" t="s">
        <v>228</v>
      </c>
      <c r="H9" s="45" t="s">
        <v>228</v>
      </c>
      <c r="I9" s="45" t="s">
        <v>228</v>
      </c>
    </row>
    <row r="10" spans="1:62" x14ac:dyDescent="0.2">
      <c r="A10" s="44" t="s">
        <v>224</v>
      </c>
      <c r="B10" s="45" t="s">
        <v>225</v>
      </c>
      <c r="C10" s="45" t="s">
        <v>229</v>
      </c>
      <c r="D10" s="45" t="s">
        <v>229</v>
      </c>
      <c r="E10" s="45" t="s">
        <v>229</v>
      </c>
      <c r="F10" s="45" t="s">
        <v>229</v>
      </c>
      <c r="G10" s="45" t="s">
        <v>229</v>
      </c>
      <c r="H10" s="45" t="s">
        <v>229</v>
      </c>
      <c r="I10" s="45" t="s">
        <v>229</v>
      </c>
    </row>
    <row r="11" spans="1:62" x14ac:dyDescent="0.2">
      <c r="A11" s="44" t="s">
        <v>224</v>
      </c>
      <c r="B11" s="45" t="s">
        <v>225</v>
      </c>
      <c r="C11" s="45" t="s">
        <v>230</v>
      </c>
      <c r="D11" s="45" t="s">
        <v>230</v>
      </c>
      <c r="E11" s="45" t="s">
        <v>230</v>
      </c>
      <c r="F11" s="45" t="s">
        <v>230</v>
      </c>
      <c r="G11" s="45" t="s">
        <v>230</v>
      </c>
      <c r="H11" s="45" t="s">
        <v>230</v>
      </c>
      <c r="I11" s="45" t="s">
        <v>230</v>
      </c>
    </row>
    <row r="12" spans="1:62" x14ac:dyDescent="0.2">
      <c r="A12" s="44" t="s">
        <v>224</v>
      </c>
      <c r="B12" s="45" t="s">
        <v>225</v>
      </c>
      <c r="C12" s="45" t="s">
        <v>231</v>
      </c>
      <c r="D12" s="45" t="s">
        <v>231</v>
      </c>
      <c r="E12" s="45" t="s">
        <v>232</v>
      </c>
      <c r="F12" s="45" t="s">
        <v>232</v>
      </c>
      <c r="G12" s="45" t="s">
        <v>232</v>
      </c>
      <c r="H12" s="45" t="s">
        <v>232</v>
      </c>
      <c r="I12" s="45" t="s">
        <v>232</v>
      </c>
    </row>
    <row r="13" spans="1:62" x14ac:dyDescent="0.2">
      <c r="A13" s="44" t="s">
        <v>224</v>
      </c>
      <c r="B13" s="45" t="s">
        <v>225</v>
      </c>
      <c r="C13" s="45" t="s">
        <v>233</v>
      </c>
      <c r="D13" s="45" t="s">
        <v>233</v>
      </c>
      <c r="E13" s="45" t="s">
        <v>233</v>
      </c>
      <c r="F13" s="45" t="s">
        <v>233</v>
      </c>
      <c r="G13" s="45" t="s">
        <v>233</v>
      </c>
      <c r="H13" s="45" t="s">
        <v>233</v>
      </c>
      <c r="I13" s="45" t="s">
        <v>233</v>
      </c>
    </row>
    <row r="14" spans="1:62" x14ac:dyDescent="0.2">
      <c r="A14" s="44" t="s">
        <v>224</v>
      </c>
      <c r="B14" s="45" t="s">
        <v>225</v>
      </c>
      <c r="C14" s="45" t="s">
        <v>234</v>
      </c>
      <c r="D14" s="45" t="s">
        <v>234</v>
      </c>
      <c r="E14" s="45" t="s">
        <v>234</v>
      </c>
      <c r="F14" s="45" t="s">
        <v>234</v>
      </c>
      <c r="G14" s="45" t="s">
        <v>234</v>
      </c>
      <c r="H14" s="45" t="s">
        <v>234</v>
      </c>
      <c r="I14" s="45" t="s">
        <v>234</v>
      </c>
    </row>
    <row r="15" spans="1:62" x14ac:dyDescent="0.2">
      <c r="A15" s="44" t="s">
        <v>224</v>
      </c>
      <c r="B15" s="45" t="s">
        <v>225</v>
      </c>
      <c r="C15" s="45" t="s">
        <v>235</v>
      </c>
      <c r="D15" s="45" t="s">
        <v>235</v>
      </c>
      <c r="E15" s="45" t="s">
        <v>235</v>
      </c>
      <c r="F15" s="45" t="s">
        <v>235</v>
      </c>
      <c r="G15" s="45" t="s">
        <v>235</v>
      </c>
      <c r="H15" s="45" t="s">
        <v>235</v>
      </c>
      <c r="I15" s="45" t="s">
        <v>235</v>
      </c>
    </row>
    <row r="16" spans="1:62" x14ac:dyDescent="0.2">
      <c r="A16" s="44" t="s">
        <v>224</v>
      </c>
      <c r="B16" s="45" t="s">
        <v>225</v>
      </c>
      <c r="C16" s="45" t="s">
        <v>236</v>
      </c>
      <c r="D16" s="45" t="s">
        <v>236</v>
      </c>
      <c r="E16" s="45" t="s">
        <v>236</v>
      </c>
      <c r="F16" s="45" t="s">
        <v>236</v>
      </c>
      <c r="G16" s="45" t="s">
        <v>236</v>
      </c>
      <c r="H16" s="45" t="s">
        <v>236</v>
      </c>
      <c r="I16" s="45" t="s">
        <v>236</v>
      </c>
    </row>
    <row r="17" spans="1:9" x14ac:dyDescent="0.2">
      <c r="A17" s="44" t="s">
        <v>224</v>
      </c>
      <c r="B17" s="45" t="s">
        <v>225</v>
      </c>
      <c r="C17" s="45" t="s">
        <v>237</v>
      </c>
      <c r="D17" s="45" t="s">
        <v>237</v>
      </c>
      <c r="E17" s="45" t="s">
        <v>237</v>
      </c>
      <c r="F17" s="45" t="s">
        <v>237</v>
      </c>
      <c r="G17" s="45" t="s">
        <v>237</v>
      </c>
      <c r="H17" s="45" t="s">
        <v>237</v>
      </c>
      <c r="I17" s="45" t="s">
        <v>237</v>
      </c>
    </row>
    <row r="18" spans="1:9" x14ac:dyDescent="0.2">
      <c r="A18" s="44" t="s">
        <v>224</v>
      </c>
      <c r="B18" s="45" t="s">
        <v>225</v>
      </c>
      <c r="C18" s="45" t="s">
        <v>238</v>
      </c>
      <c r="D18" s="45" t="s">
        <v>238</v>
      </c>
      <c r="E18" s="45" t="s">
        <v>238</v>
      </c>
      <c r="F18" s="45" t="s">
        <v>238</v>
      </c>
      <c r="G18" s="45" t="s">
        <v>238</v>
      </c>
      <c r="H18" s="45" t="s">
        <v>238</v>
      </c>
      <c r="I18" s="45" t="s">
        <v>238</v>
      </c>
    </row>
    <row r="19" spans="1:9" x14ac:dyDescent="0.2">
      <c r="A19" s="44" t="s">
        <v>224</v>
      </c>
      <c r="B19" s="45" t="s">
        <v>225</v>
      </c>
      <c r="C19" s="45" t="s">
        <v>239</v>
      </c>
      <c r="D19" s="45" t="s">
        <v>239</v>
      </c>
      <c r="E19" s="45" t="s">
        <v>239</v>
      </c>
      <c r="F19" s="45" t="s">
        <v>239</v>
      </c>
      <c r="G19" s="45" t="s">
        <v>239</v>
      </c>
      <c r="H19" s="45" t="s">
        <v>239</v>
      </c>
      <c r="I19" s="45" t="s">
        <v>239</v>
      </c>
    </row>
    <row r="20" spans="1:9" x14ac:dyDescent="0.2">
      <c r="A20" s="44" t="s">
        <v>224</v>
      </c>
      <c r="B20" s="45" t="s">
        <v>225</v>
      </c>
      <c r="C20" s="45" t="s">
        <v>240</v>
      </c>
      <c r="D20" s="45" t="s">
        <v>240</v>
      </c>
      <c r="E20" s="45" t="s">
        <v>240</v>
      </c>
      <c r="F20" s="45" t="s">
        <v>240</v>
      </c>
      <c r="G20" s="45" t="s">
        <v>240</v>
      </c>
      <c r="H20" s="45" t="s">
        <v>240</v>
      </c>
      <c r="I20" s="45" t="s">
        <v>240</v>
      </c>
    </row>
    <row r="21" spans="1:9" x14ac:dyDescent="0.2">
      <c r="A21" s="44" t="s">
        <v>224</v>
      </c>
      <c r="B21" s="45" t="s">
        <v>225</v>
      </c>
      <c r="C21" s="45" t="s">
        <v>217</v>
      </c>
      <c r="D21" s="45" t="s">
        <v>217</v>
      </c>
      <c r="E21" s="45" t="s">
        <v>217</v>
      </c>
      <c r="F21" s="45" t="s">
        <v>217</v>
      </c>
      <c r="G21" s="45" t="s">
        <v>241</v>
      </c>
      <c r="H21" s="45" t="s">
        <v>241</v>
      </c>
      <c r="I21" s="45" t="s">
        <v>241</v>
      </c>
    </row>
    <row r="22" spans="1:9" x14ac:dyDescent="0.2">
      <c r="A22" s="44" t="s">
        <v>242</v>
      </c>
      <c r="B22" s="45" t="s">
        <v>243</v>
      </c>
      <c r="C22" s="45" t="s">
        <v>217</v>
      </c>
      <c r="D22" s="45" t="s">
        <v>217</v>
      </c>
      <c r="E22" s="45" t="s">
        <v>217</v>
      </c>
      <c r="F22" s="45" t="s">
        <v>217</v>
      </c>
      <c r="G22" s="45" t="s">
        <v>217</v>
      </c>
      <c r="H22" s="45" t="s">
        <v>217</v>
      </c>
      <c r="I22" s="45" t="s">
        <v>217</v>
      </c>
    </row>
    <row r="23" spans="1:9" x14ac:dyDescent="0.2">
      <c r="A23" s="44" t="s">
        <v>244</v>
      </c>
      <c r="B23" s="45" t="s">
        <v>245</v>
      </c>
      <c r="C23" s="45" t="s">
        <v>246</v>
      </c>
      <c r="D23" s="45" t="s">
        <v>246</v>
      </c>
      <c r="E23" s="45" t="s">
        <v>246</v>
      </c>
      <c r="F23" s="45" t="s">
        <v>246</v>
      </c>
      <c r="G23" s="45" t="s">
        <v>246</v>
      </c>
      <c r="H23" s="45" t="s">
        <v>246</v>
      </c>
      <c r="I23" s="45" t="s">
        <v>246</v>
      </c>
    </row>
    <row r="24" spans="1:9" x14ac:dyDescent="0.2">
      <c r="A24" s="44" t="s">
        <v>244</v>
      </c>
      <c r="B24" s="45" t="s">
        <v>245</v>
      </c>
      <c r="C24" s="45" t="s">
        <v>247</v>
      </c>
      <c r="D24" s="45" t="s">
        <v>247</v>
      </c>
      <c r="E24" s="45" t="s">
        <v>247</v>
      </c>
      <c r="F24" s="45" t="s">
        <v>247</v>
      </c>
      <c r="G24" s="45" t="s">
        <v>247</v>
      </c>
      <c r="H24" s="45" t="s">
        <v>247</v>
      </c>
      <c r="I24" s="45" t="s">
        <v>247</v>
      </c>
    </row>
    <row r="25" spans="1:9" x14ac:dyDescent="0.2">
      <c r="A25" s="44" t="s">
        <v>244</v>
      </c>
      <c r="B25" s="45" t="s">
        <v>245</v>
      </c>
      <c r="C25" s="45" t="s">
        <v>248</v>
      </c>
      <c r="D25" s="45" t="s">
        <v>248</v>
      </c>
      <c r="E25" s="45" t="s">
        <v>248</v>
      </c>
      <c r="F25" s="45" t="s">
        <v>248</v>
      </c>
      <c r="G25" s="45" t="s">
        <v>248</v>
      </c>
      <c r="H25" s="45" t="s">
        <v>249</v>
      </c>
      <c r="I25" s="45" t="s">
        <v>248</v>
      </c>
    </row>
    <row r="26" spans="1:9" x14ac:dyDescent="0.2">
      <c r="A26" s="44" t="s">
        <v>244</v>
      </c>
      <c r="B26" s="45" t="s">
        <v>245</v>
      </c>
      <c r="C26" s="45" t="s">
        <v>250</v>
      </c>
      <c r="D26" s="45" t="s">
        <v>250</v>
      </c>
      <c r="E26" s="45" t="s">
        <v>250</v>
      </c>
      <c r="F26" s="45" t="s">
        <v>250</v>
      </c>
      <c r="G26" s="45" t="s">
        <v>250</v>
      </c>
      <c r="H26" s="45" t="s">
        <v>248</v>
      </c>
      <c r="I26" s="45" t="s">
        <v>250</v>
      </c>
    </row>
    <row r="27" spans="1:9" x14ac:dyDescent="0.2">
      <c r="A27" s="44" t="s">
        <v>244</v>
      </c>
      <c r="B27" s="45" t="s">
        <v>245</v>
      </c>
      <c r="C27" s="45" t="s">
        <v>251</v>
      </c>
      <c r="D27" s="45" t="s">
        <v>251</v>
      </c>
      <c r="E27" s="45" t="s">
        <v>251</v>
      </c>
      <c r="F27" s="45" t="s">
        <v>251</v>
      </c>
      <c r="G27" s="45" t="s">
        <v>251</v>
      </c>
      <c r="H27" s="45" t="s">
        <v>250</v>
      </c>
      <c r="I27" s="45" t="s">
        <v>251</v>
      </c>
    </row>
    <row r="28" spans="1:9" x14ac:dyDescent="0.2">
      <c r="A28" s="44" t="s">
        <v>244</v>
      </c>
      <c r="B28" s="45" t="s">
        <v>245</v>
      </c>
      <c r="C28" s="45" t="s">
        <v>252</v>
      </c>
      <c r="D28" s="45" t="s">
        <v>252</v>
      </c>
      <c r="E28" s="45" t="s">
        <v>252</v>
      </c>
      <c r="F28" s="45" t="s">
        <v>252</v>
      </c>
      <c r="G28" s="45" t="s">
        <v>252</v>
      </c>
      <c r="H28" s="45" t="s">
        <v>251</v>
      </c>
      <c r="I28" s="45" t="s">
        <v>252</v>
      </c>
    </row>
    <row r="29" spans="1:9" x14ac:dyDescent="0.2">
      <c r="A29" s="44" t="s">
        <v>244</v>
      </c>
      <c r="B29" s="45" t="s">
        <v>245</v>
      </c>
      <c r="C29" s="45" t="s">
        <v>253</v>
      </c>
      <c r="D29" s="45" t="s">
        <v>253</v>
      </c>
      <c r="E29" s="45" t="s">
        <v>253</v>
      </c>
      <c r="F29" s="45" t="s">
        <v>253</v>
      </c>
      <c r="G29" s="45" t="s">
        <v>253</v>
      </c>
      <c r="H29" s="45" t="s">
        <v>252</v>
      </c>
      <c r="I29" s="45" t="s">
        <v>253</v>
      </c>
    </row>
    <row r="30" spans="1:9" x14ac:dyDescent="0.2">
      <c r="A30" s="44" t="s">
        <v>244</v>
      </c>
      <c r="B30" s="45" t="s">
        <v>245</v>
      </c>
      <c r="C30" s="45" t="s">
        <v>254</v>
      </c>
      <c r="D30" s="45" t="s">
        <v>254</v>
      </c>
      <c r="E30" s="45" t="s">
        <v>254</v>
      </c>
      <c r="F30" s="45" t="s">
        <v>254</v>
      </c>
      <c r="G30" s="45" t="s">
        <v>254</v>
      </c>
      <c r="H30" s="45" t="s">
        <v>253</v>
      </c>
      <c r="I30" s="45" t="s">
        <v>254</v>
      </c>
    </row>
    <row r="31" spans="1:9" x14ac:dyDescent="0.2">
      <c r="A31" s="44" t="s">
        <v>244</v>
      </c>
      <c r="B31" s="45" t="s">
        <v>245</v>
      </c>
      <c r="C31" s="45" t="s">
        <v>255</v>
      </c>
      <c r="D31" s="45" t="s">
        <v>255</v>
      </c>
      <c r="E31" s="45" t="s">
        <v>255</v>
      </c>
      <c r="F31" s="45" t="s">
        <v>255</v>
      </c>
      <c r="G31" s="45" t="s">
        <v>255</v>
      </c>
      <c r="H31" s="45" t="s">
        <v>254</v>
      </c>
      <c r="I31" s="45" t="s">
        <v>255</v>
      </c>
    </row>
    <row r="32" spans="1:9" x14ac:dyDescent="0.2">
      <c r="A32" s="44" t="s">
        <v>244</v>
      </c>
      <c r="B32" s="45" t="s">
        <v>245</v>
      </c>
      <c r="C32" s="45" t="s">
        <v>256</v>
      </c>
      <c r="D32" s="45" t="s">
        <v>256</v>
      </c>
      <c r="E32" s="45" t="s">
        <v>256</v>
      </c>
      <c r="F32" s="45" t="s">
        <v>256</v>
      </c>
      <c r="G32" s="45" t="s">
        <v>256</v>
      </c>
      <c r="H32" s="45" t="s">
        <v>255</v>
      </c>
      <c r="I32" s="45" t="s">
        <v>256</v>
      </c>
    </row>
    <row r="33" spans="1:9" x14ac:dyDescent="0.2">
      <c r="A33" s="44" t="s">
        <v>244</v>
      </c>
      <c r="B33" s="45" t="s">
        <v>245</v>
      </c>
      <c r="C33" s="45" t="s">
        <v>257</v>
      </c>
      <c r="D33" s="45" t="s">
        <v>257</v>
      </c>
      <c r="E33" s="45" t="s">
        <v>257</v>
      </c>
      <c r="F33" s="45" t="s">
        <v>257</v>
      </c>
      <c r="G33" s="45" t="s">
        <v>257</v>
      </c>
      <c r="H33" s="45" t="s">
        <v>256</v>
      </c>
      <c r="I33" s="45" t="s">
        <v>257</v>
      </c>
    </row>
    <row r="34" spans="1:9" x14ac:dyDescent="0.2">
      <c r="A34" s="44" t="s">
        <v>244</v>
      </c>
      <c r="B34" s="45" t="s">
        <v>245</v>
      </c>
      <c r="C34" s="45" t="s">
        <v>258</v>
      </c>
      <c r="D34" s="45" t="s">
        <v>258</v>
      </c>
      <c r="E34" s="45" t="s">
        <v>258</v>
      </c>
      <c r="F34" s="45" t="s">
        <v>258</v>
      </c>
      <c r="G34" s="45" t="s">
        <v>258</v>
      </c>
      <c r="H34" s="45" t="s">
        <v>257</v>
      </c>
      <c r="I34" s="45" t="s">
        <v>258</v>
      </c>
    </row>
    <row r="35" spans="1:9" x14ac:dyDescent="0.2">
      <c r="A35" s="44" t="s">
        <v>244</v>
      </c>
      <c r="B35" s="45" t="s">
        <v>245</v>
      </c>
      <c r="C35" s="45" t="s">
        <v>259</v>
      </c>
      <c r="D35" s="45" t="s">
        <v>259</v>
      </c>
      <c r="E35" s="45" t="s">
        <v>259</v>
      </c>
      <c r="F35" s="45" t="s">
        <v>259</v>
      </c>
      <c r="G35" s="45" t="s">
        <v>259</v>
      </c>
      <c r="H35" s="45" t="s">
        <v>258</v>
      </c>
      <c r="I35" s="45" t="s">
        <v>259</v>
      </c>
    </row>
    <row r="36" spans="1:9" x14ac:dyDescent="0.2">
      <c r="A36" s="44" t="s">
        <v>244</v>
      </c>
      <c r="B36" s="45" t="s">
        <v>245</v>
      </c>
      <c r="C36" s="45" t="s">
        <v>260</v>
      </c>
      <c r="D36" s="45" t="s">
        <v>260</v>
      </c>
      <c r="E36" s="45" t="s">
        <v>260</v>
      </c>
      <c r="F36" s="45" t="s">
        <v>260</v>
      </c>
      <c r="G36" s="45" t="s">
        <v>260</v>
      </c>
      <c r="H36" s="45" t="s">
        <v>259</v>
      </c>
      <c r="I36" s="45" t="s">
        <v>260</v>
      </c>
    </row>
    <row r="37" spans="1:9" x14ac:dyDescent="0.2">
      <c r="A37" s="44" t="s">
        <v>244</v>
      </c>
      <c r="B37" s="45" t="s">
        <v>245</v>
      </c>
      <c r="C37" s="45" t="s">
        <v>217</v>
      </c>
      <c r="D37" s="45" t="s">
        <v>217</v>
      </c>
      <c r="E37" s="45" t="s">
        <v>217</v>
      </c>
      <c r="F37" s="45" t="s">
        <v>217</v>
      </c>
      <c r="G37" s="45" t="s">
        <v>217</v>
      </c>
      <c r="H37" s="45" t="s">
        <v>260</v>
      </c>
      <c r="I37" s="45" t="s">
        <v>217</v>
      </c>
    </row>
    <row r="38" spans="1:9" x14ac:dyDescent="0.2">
      <c r="A38" s="44" t="s">
        <v>261</v>
      </c>
      <c r="B38" s="45" t="s">
        <v>262</v>
      </c>
      <c r="C38" s="45" t="s">
        <v>263</v>
      </c>
      <c r="D38" s="45" t="s">
        <v>263</v>
      </c>
      <c r="E38" s="45" t="s">
        <v>263</v>
      </c>
      <c r="F38" s="45" t="s">
        <v>263</v>
      </c>
      <c r="G38" s="45" t="s">
        <v>263</v>
      </c>
      <c r="H38" s="45" t="s">
        <v>263</v>
      </c>
      <c r="I38" s="45" t="s">
        <v>263</v>
      </c>
    </row>
    <row r="39" spans="1:9" x14ac:dyDescent="0.2">
      <c r="A39" s="44" t="s">
        <v>261</v>
      </c>
      <c r="B39" s="45" t="s">
        <v>262</v>
      </c>
      <c r="C39" s="45" t="s">
        <v>264</v>
      </c>
      <c r="D39" s="45" t="s">
        <v>264</v>
      </c>
      <c r="E39" s="45" t="s">
        <v>264</v>
      </c>
      <c r="F39" s="45" t="s">
        <v>264</v>
      </c>
      <c r="G39" s="45" t="s">
        <v>264</v>
      </c>
      <c r="H39" s="45" t="s">
        <v>265</v>
      </c>
      <c r="I39" s="45" t="s">
        <v>264</v>
      </c>
    </row>
    <row r="40" spans="1:9" x14ac:dyDescent="0.2">
      <c r="A40" s="44" t="s">
        <v>261</v>
      </c>
      <c r="B40" s="45" t="s">
        <v>262</v>
      </c>
      <c r="C40" s="45" t="s">
        <v>266</v>
      </c>
      <c r="D40" s="45" t="s">
        <v>266</v>
      </c>
      <c r="E40" s="45" t="s">
        <v>266</v>
      </c>
      <c r="F40" s="45" t="s">
        <v>266</v>
      </c>
      <c r="G40" s="45" t="s">
        <v>266</v>
      </c>
      <c r="H40" s="45" t="s">
        <v>264</v>
      </c>
      <c r="I40" s="45" t="s">
        <v>266</v>
      </c>
    </row>
    <row r="41" spans="1:9" x14ac:dyDescent="0.2">
      <c r="A41" s="44" t="s">
        <v>261</v>
      </c>
      <c r="B41" s="45" t="s">
        <v>262</v>
      </c>
      <c r="C41" s="45" t="s">
        <v>267</v>
      </c>
      <c r="D41" s="45" t="s">
        <v>267</v>
      </c>
      <c r="E41" s="45" t="s">
        <v>267</v>
      </c>
      <c r="F41" s="45" t="s">
        <v>267</v>
      </c>
      <c r="G41" s="45" t="s">
        <v>267</v>
      </c>
      <c r="H41" s="45" t="s">
        <v>266</v>
      </c>
      <c r="I41" s="45" t="s">
        <v>267</v>
      </c>
    </row>
    <row r="42" spans="1:9" x14ac:dyDescent="0.2">
      <c r="A42" s="44" t="s">
        <v>261</v>
      </c>
      <c r="B42" s="45" t="s">
        <v>262</v>
      </c>
      <c r="C42" s="45" t="s">
        <v>268</v>
      </c>
      <c r="D42" s="45" t="s">
        <v>268</v>
      </c>
      <c r="E42" s="45" t="s">
        <v>268</v>
      </c>
      <c r="F42" s="45" t="s">
        <v>268</v>
      </c>
      <c r="G42" s="45" t="s">
        <v>268</v>
      </c>
      <c r="H42" s="45" t="s">
        <v>267</v>
      </c>
      <c r="I42" s="45" t="s">
        <v>268</v>
      </c>
    </row>
    <row r="43" spans="1:9" x14ac:dyDescent="0.2">
      <c r="A43" s="44" t="s">
        <v>261</v>
      </c>
      <c r="B43" s="45" t="s">
        <v>262</v>
      </c>
      <c r="C43" s="45" t="s">
        <v>269</v>
      </c>
      <c r="D43" s="45" t="s">
        <v>269</v>
      </c>
      <c r="E43" s="45" t="s">
        <v>269</v>
      </c>
      <c r="F43" s="45" t="s">
        <v>269</v>
      </c>
      <c r="G43" s="45" t="s">
        <v>269</v>
      </c>
      <c r="H43" s="45" t="s">
        <v>268</v>
      </c>
      <c r="I43" s="45" t="s">
        <v>269</v>
      </c>
    </row>
    <row r="44" spans="1:9" x14ac:dyDescent="0.2">
      <c r="A44" s="44" t="s">
        <v>261</v>
      </c>
      <c r="B44" s="45" t="s">
        <v>262</v>
      </c>
      <c r="C44" s="45" t="s">
        <v>270</v>
      </c>
      <c r="D44" s="45" t="s">
        <v>270</v>
      </c>
      <c r="E44" s="45" t="s">
        <v>270</v>
      </c>
      <c r="F44" s="45" t="s">
        <v>270</v>
      </c>
      <c r="G44" s="45" t="s">
        <v>270</v>
      </c>
      <c r="H44" s="45" t="s">
        <v>269</v>
      </c>
      <c r="I44" s="45" t="s">
        <v>270</v>
      </c>
    </row>
    <row r="45" spans="1:9" x14ac:dyDescent="0.2">
      <c r="A45" s="44" t="s">
        <v>261</v>
      </c>
      <c r="B45" s="45" t="s">
        <v>262</v>
      </c>
      <c r="C45" s="45" t="s">
        <v>271</v>
      </c>
      <c r="D45" s="45" t="s">
        <v>271</v>
      </c>
      <c r="E45" s="45" t="s">
        <v>271</v>
      </c>
      <c r="F45" s="45" t="s">
        <v>271</v>
      </c>
      <c r="G45" s="45" t="s">
        <v>271</v>
      </c>
      <c r="H45" s="45" t="s">
        <v>270</v>
      </c>
      <c r="I45" s="45" t="s">
        <v>271</v>
      </c>
    </row>
    <row r="46" spans="1:9" x14ac:dyDescent="0.2">
      <c r="A46" s="44" t="s">
        <v>261</v>
      </c>
      <c r="B46" s="45" t="s">
        <v>262</v>
      </c>
      <c r="C46" s="45" t="s">
        <v>217</v>
      </c>
      <c r="D46" s="45" t="s">
        <v>217</v>
      </c>
      <c r="E46" s="45" t="s">
        <v>217</v>
      </c>
      <c r="F46" s="45" t="s">
        <v>217</v>
      </c>
      <c r="G46" s="45" t="s">
        <v>217</v>
      </c>
      <c r="H46" s="45" t="s">
        <v>271</v>
      </c>
      <c r="I46" s="45" t="s">
        <v>217</v>
      </c>
    </row>
    <row r="47" spans="1:9" x14ac:dyDescent="0.2">
      <c r="A47" s="44" t="s">
        <v>272</v>
      </c>
      <c r="B47" s="45" t="s">
        <v>273</v>
      </c>
      <c r="C47" s="45" t="s">
        <v>217</v>
      </c>
      <c r="D47" s="45" t="s">
        <v>217</v>
      </c>
      <c r="E47" s="45" t="s">
        <v>217</v>
      </c>
      <c r="F47" s="45" t="s">
        <v>217</v>
      </c>
      <c r="G47" s="45" t="s">
        <v>217</v>
      </c>
      <c r="H47" s="45" t="s">
        <v>217</v>
      </c>
      <c r="I47" s="45" t="s">
        <v>217</v>
      </c>
    </row>
    <row r="48" spans="1:9" x14ac:dyDescent="0.2">
      <c r="A48" s="44" t="s">
        <v>274</v>
      </c>
      <c r="B48" s="45" t="s">
        <v>275</v>
      </c>
      <c r="C48" s="45" t="s">
        <v>276</v>
      </c>
      <c r="D48" s="45" t="s">
        <v>276</v>
      </c>
      <c r="E48" s="45" t="s">
        <v>276</v>
      </c>
      <c r="F48" s="45" t="s">
        <v>276</v>
      </c>
      <c r="G48" s="45" t="s">
        <v>276</v>
      </c>
      <c r="H48" s="45" t="s">
        <v>276</v>
      </c>
      <c r="I48" s="45" t="s">
        <v>276</v>
      </c>
    </row>
    <row r="49" spans="1:9" x14ac:dyDescent="0.2">
      <c r="A49" s="44" t="s">
        <v>277</v>
      </c>
      <c r="B49" s="45" t="s">
        <v>278</v>
      </c>
      <c r="C49" s="45" t="s">
        <v>279</v>
      </c>
      <c r="D49" s="45" t="s">
        <v>279</v>
      </c>
      <c r="E49" s="45" t="s">
        <v>279</v>
      </c>
      <c r="F49" s="45" t="s">
        <v>279</v>
      </c>
      <c r="G49" s="45" t="s">
        <v>279</v>
      </c>
      <c r="H49" s="45" t="s">
        <v>279</v>
      </c>
      <c r="I49" s="45" t="s">
        <v>279</v>
      </c>
    </row>
    <row r="50" spans="1:9" x14ac:dyDescent="0.2">
      <c r="A50" s="44" t="s">
        <v>280</v>
      </c>
      <c r="B50" s="45" t="s">
        <v>281</v>
      </c>
      <c r="C50" s="45" t="s">
        <v>282</v>
      </c>
      <c r="D50" s="45" t="s">
        <v>282</v>
      </c>
      <c r="E50" s="45" t="s">
        <v>282</v>
      </c>
      <c r="F50" s="45" t="s">
        <v>282</v>
      </c>
      <c r="G50" s="45" t="s">
        <v>282</v>
      </c>
      <c r="H50" s="45" t="s">
        <v>282</v>
      </c>
      <c r="I50" s="45" t="s">
        <v>282</v>
      </c>
    </row>
    <row r="51" spans="1:9" x14ac:dyDescent="0.2">
      <c r="A51" s="44" t="s">
        <v>280</v>
      </c>
      <c r="B51" s="45" t="s">
        <v>281</v>
      </c>
      <c r="C51" s="45" t="s">
        <v>283</v>
      </c>
      <c r="D51" s="45" t="s">
        <v>283</v>
      </c>
      <c r="E51" s="45" t="s">
        <v>283</v>
      </c>
      <c r="F51" s="45" t="s">
        <v>283</v>
      </c>
      <c r="G51" s="45" t="s">
        <v>283</v>
      </c>
      <c r="H51" s="45" t="s">
        <v>283</v>
      </c>
      <c r="I51" s="45" t="s">
        <v>283</v>
      </c>
    </row>
    <row r="52" spans="1:9" x14ac:dyDescent="0.2">
      <c r="A52" s="44" t="s">
        <v>284</v>
      </c>
      <c r="B52" s="45" t="s">
        <v>285</v>
      </c>
      <c r="C52" s="45" t="s">
        <v>286</v>
      </c>
      <c r="D52" s="45" t="s">
        <v>286</v>
      </c>
      <c r="E52" s="45" t="s">
        <v>286</v>
      </c>
      <c r="F52" s="45" t="s">
        <v>286</v>
      </c>
      <c r="G52" s="45" t="s">
        <v>286</v>
      </c>
      <c r="H52" s="45" t="s">
        <v>286</v>
      </c>
      <c r="I52" s="45" t="s">
        <v>286</v>
      </c>
    </row>
    <row r="53" spans="1:9" x14ac:dyDescent="0.2">
      <c r="A53" s="44" t="s">
        <v>284</v>
      </c>
      <c r="B53" s="45" t="s">
        <v>285</v>
      </c>
      <c r="C53" s="45" t="s">
        <v>287</v>
      </c>
      <c r="D53" s="45" t="s">
        <v>287</v>
      </c>
      <c r="E53" s="45" t="s">
        <v>287</v>
      </c>
      <c r="F53" s="45" t="s">
        <v>287</v>
      </c>
      <c r="G53" s="45" t="s">
        <v>287</v>
      </c>
      <c r="H53" s="45" t="s">
        <v>287</v>
      </c>
      <c r="I53" s="45" t="s">
        <v>287</v>
      </c>
    </row>
    <row r="54" spans="1:9" x14ac:dyDescent="0.2">
      <c r="A54" s="44" t="s">
        <v>284</v>
      </c>
      <c r="B54" s="45" t="s">
        <v>285</v>
      </c>
      <c r="C54" s="45" t="s">
        <v>288</v>
      </c>
      <c r="D54" s="45" t="s">
        <v>288</v>
      </c>
      <c r="E54" s="45" t="s">
        <v>288</v>
      </c>
      <c r="F54" s="45" t="s">
        <v>288</v>
      </c>
      <c r="G54" s="45" t="s">
        <v>288</v>
      </c>
      <c r="H54" s="45" t="s">
        <v>288</v>
      </c>
      <c r="I54" s="45" t="s">
        <v>288</v>
      </c>
    </row>
    <row r="55" spans="1:9" x14ac:dyDescent="0.2">
      <c r="A55" s="44" t="s">
        <v>284</v>
      </c>
      <c r="B55" s="45" t="s">
        <v>285</v>
      </c>
      <c r="C55" s="45" t="s">
        <v>289</v>
      </c>
      <c r="D55" s="45" t="s">
        <v>289</v>
      </c>
      <c r="E55" s="45" t="s">
        <v>289</v>
      </c>
      <c r="F55" s="45" t="s">
        <v>289</v>
      </c>
      <c r="G55" s="45" t="s">
        <v>289</v>
      </c>
      <c r="H55" s="45" t="s">
        <v>289</v>
      </c>
      <c r="I55" s="45" t="s">
        <v>289</v>
      </c>
    </row>
    <row r="56" spans="1:9" x14ac:dyDescent="0.2">
      <c r="A56" s="44" t="s">
        <v>284</v>
      </c>
      <c r="B56" s="45" t="s">
        <v>285</v>
      </c>
      <c r="C56" s="45" t="s">
        <v>290</v>
      </c>
      <c r="D56" s="45" t="s">
        <v>290</v>
      </c>
      <c r="E56" s="45" t="s">
        <v>290</v>
      </c>
      <c r="F56" s="45" t="s">
        <v>290</v>
      </c>
      <c r="G56" s="45" t="s">
        <v>290</v>
      </c>
      <c r="H56" s="45" t="s">
        <v>290</v>
      </c>
      <c r="I56" s="45" t="s">
        <v>290</v>
      </c>
    </row>
    <row r="57" spans="1:9" x14ac:dyDescent="0.2">
      <c r="A57" s="44" t="s">
        <v>291</v>
      </c>
      <c r="B57" s="45" t="s">
        <v>292</v>
      </c>
      <c r="C57" s="45" t="s">
        <v>293</v>
      </c>
      <c r="D57" s="45" t="s">
        <v>293</v>
      </c>
      <c r="E57" s="45" t="s">
        <v>293</v>
      </c>
      <c r="F57" s="45" t="s">
        <v>293</v>
      </c>
      <c r="G57" s="45" t="s">
        <v>293</v>
      </c>
      <c r="H57" s="45" t="s">
        <v>293</v>
      </c>
      <c r="I57" s="45" t="s">
        <v>293</v>
      </c>
    </row>
    <row r="58" spans="1:9" x14ac:dyDescent="0.2">
      <c r="A58" s="44" t="s">
        <v>291</v>
      </c>
      <c r="B58" s="45" t="s">
        <v>292</v>
      </c>
      <c r="C58" s="45" t="s">
        <v>294</v>
      </c>
      <c r="D58" s="45" t="s">
        <v>294</v>
      </c>
      <c r="E58" s="45" t="s">
        <v>294</v>
      </c>
      <c r="F58" s="45" t="s">
        <v>294</v>
      </c>
      <c r="G58" s="45" t="s">
        <v>294</v>
      </c>
      <c r="H58" s="45" t="s">
        <v>294</v>
      </c>
      <c r="I58" s="45" t="s">
        <v>294</v>
      </c>
    </row>
    <row r="59" spans="1:9" x14ac:dyDescent="0.2">
      <c r="A59" s="44" t="s">
        <v>291</v>
      </c>
      <c r="B59" s="45" t="s">
        <v>292</v>
      </c>
      <c r="C59" s="45" t="s">
        <v>295</v>
      </c>
      <c r="D59" s="45" t="s">
        <v>295</v>
      </c>
      <c r="E59" s="45" t="s">
        <v>295</v>
      </c>
      <c r="F59" s="45" t="s">
        <v>295</v>
      </c>
      <c r="G59" s="45" t="s">
        <v>295</v>
      </c>
      <c r="H59" s="45" t="s">
        <v>295</v>
      </c>
      <c r="I59" s="45" t="s">
        <v>295</v>
      </c>
    </row>
    <row r="60" spans="1:9" x14ac:dyDescent="0.2">
      <c r="A60" s="44" t="s">
        <v>296</v>
      </c>
      <c r="B60" s="45" t="s">
        <v>297</v>
      </c>
      <c r="C60" s="45" t="s">
        <v>217</v>
      </c>
      <c r="D60" s="45" t="s">
        <v>217</v>
      </c>
      <c r="E60" s="45" t="s">
        <v>217</v>
      </c>
      <c r="F60" s="45" t="s">
        <v>217</v>
      </c>
      <c r="G60" s="45" t="s">
        <v>217</v>
      </c>
      <c r="H60" s="45" t="s">
        <v>217</v>
      </c>
      <c r="I60" s="45" t="s">
        <v>217</v>
      </c>
    </row>
    <row r="61" spans="1:9" x14ac:dyDescent="0.2">
      <c r="A61" s="44" t="s">
        <v>298</v>
      </c>
      <c r="B61" s="45" t="s">
        <v>299</v>
      </c>
      <c r="C61" s="45" t="s">
        <v>217</v>
      </c>
      <c r="D61" s="45" t="s">
        <v>217</v>
      </c>
      <c r="E61" s="45" t="s">
        <v>217</v>
      </c>
      <c r="F61" s="45" t="s">
        <v>217</v>
      </c>
      <c r="G61" s="45" t="s">
        <v>217</v>
      </c>
      <c r="H61" s="45" t="s">
        <v>217</v>
      </c>
      <c r="I61" s="45" t="s">
        <v>217</v>
      </c>
    </row>
    <row r="62" spans="1:9" x14ac:dyDescent="0.2">
      <c r="A62" s="44" t="s">
        <v>300</v>
      </c>
      <c r="B62" s="45" t="s">
        <v>301</v>
      </c>
      <c r="C62" s="45" t="s">
        <v>217</v>
      </c>
      <c r="D62" s="45" t="s">
        <v>217</v>
      </c>
      <c r="E62" s="45" t="s">
        <v>217</v>
      </c>
      <c r="F62" s="45" t="s">
        <v>217</v>
      </c>
      <c r="G62" s="45" t="s">
        <v>217</v>
      </c>
      <c r="H62" s="45" t="s">
        <v>217</v>
      </c>
      <c r="I62" s="45" t="s">
        <v>217</v>
      </c>
    </row>
    <row r="63" spans="1:9" x14ac:dyDescent="0.2">
      <c r="A63" s="44" t="s">
        <v>302</v>
      </c>
      <c r="B63" s="45" t="s">
        <v>303</v>
      </c>
      <c r="C63" s="45" t="s">
        <v>217</v>
      </c>
      <c r="D63" s="45" t="s">
        <v>217</v>
      </c>
      <c r="E63" s="45" t="s">
        <v>217</v>
      </c>
      <c r="F63" s="45" t="s">
        <v>217</v>
      </c>
      <c r="G63" s="45" t="s">
        <v>217</v>
      </c>
      <c r="H63" s="45" t="s">
        <v>217</v>
      </c>
      <c r="I63" s="45" t="s">
        <v>217</v>
      </c>
    </row>
    <row r="64" spans="1:9" x14ac:dyDescent="0.2">
      <c r="A64" s="44" t="s">
        <v>304</v>
      </c>
      <c r="B64" s="45" t="s">
        <v>305</v>
      </c>
      <c r="C64" s="45" t="s">
        <v>217</v>
      </c>
      <c r="D64" s="45" t="s">
        <v>217</v>
      </c>
      <c r="E64" s="45" t="s">
        <v>217</v>
      </c>
      <c r="F64" s="45" t="s">
        <v>217</v>
      </c>
      <c r="G64" s="45" t="s">
        <v>217</v>
      </c>
      <c r="H64" s="45" t="s">
        <v>217</v>
      </c>
      <c r="I64" s="45" t="s">
        <v>217</v>
      </c>
    </row>
    <row r="65" spans="1:9" x14ac:dyDescent="0.2">
      <c r="A65" s="44" t="s">
        <v>306</v>
      </c>
      <c r="B65" s="45" t="s">
        <v>307</v>
      </c>
      <c r="C65" s="45" t="s">
        <v>308</v>
      </c>
      <c r="D65" s="45" t="s">
        <v>309</v>
      </c>
      <c r="E65" s="45" t="s">
        <v>309</v>
      </c>
      <c r="F65" s="45" t="s">
        <v>310</v>
      </c>
      <c r="G65" s="45" t="s">
        <v>311</v>
      </c>
      <c r="H65" s="45" t="s">
        <v>311</v>
      </c>
      <c r="I65" s="45" t="s">
        <v>311</v>
      </c>
    </row>
    <row r="66" spans="1:9" x14ac:dyDescent="0.2">
      <c r="A66" s="44" t="s">
        <v>312</v>
      </c>
      <c r="B66" s="45" t="s">
        <v>313</v>
      </c>
      <c r="C66" s="45" t="s">
        <v>217</v>
      </c>
      <c r="D66" s="45" t="s">
        <v>217</v>
      </c>
      <c r="E66" s="45" t="s">
        <v>217</v>
      </c>
      <c r="F66" s="45" t="s">
        <v>217</v>
      </c>
      <c r="G66" s="45" t="s">
        <v>217</v>
      </c>
      <c r="H66" s="45" t="s">
        <v>217</v>
      </c>
      <c r="I66" s="45" t="s">
        <v>217</v>
      </c>
    </row>
    <row r="67" spans="1:9" x14ac:dyDescent="0.2">
      <c r="A67" s="44" t="s">
        <v>314</v>
      </c>
      <c r="B67" s="45" t="s">
        <v>315</v>
      </c>
      <c r="C67" s="45" t="s">
        <v>316</v>
      </c>
      <c r="D67" s="45" t="s">
        <v>316</v>
      </c>
      <c r="E67" s="45" t="s">
        <v>316</v>
      </c>
      <c r="F67" s="45" t="s">
        <v>316</v>
      </c>
      <c r="G67" s="45" t="s">
        <v>316</v>
      </c>
      <c r="H67" s="45" t="s">
        <v>316</v>
      </c>
      <c r="I67" s="45" t="s">
        <v>316</v>
      </c>
    </row>
    <row r="68" spans="1:9" x14ac:dyDescent="0.2">
      <c r="A68" s="44" t="s">
        <v>317</v>
      </c>
      <c r="B68" s="45" t="s">
        <v>318</v>
      </c>
      <c r="C68" s="45" t="s">
        <v>217</v>
      </c>
      <c r="D68" s="45" t="s">
        <v>217</v>
      </c>
      <c r="E68" s="45" t="s">
        <v>217</v>
      </c>
      <c r="F68" s="45" t="s">
        <v>217</v>
      </c>
      <c r="G68" s="45" t="s">
        <v>217</v>
      </c>
      <c r="H68" s="45" t="s">
        <v>217</v>
      </c>
      <c r="I68" s="45" t="s">
        <v>217</v>
      </c>
    </row>
    <row r="69" spans="1:9" x14ac:dyDescent="0.2">
      <c r="A69" s="44" t="s">
        <v>319</v>
      </c>
      <c r="B69" s="45" t="s">
        <v>320</v>
      </c>
      <c r="C69" s="45" t="s">
        <v>321</v>
      </c>
      <c r="D69" s="45" t="s">
        <v>321</v>
      </c>
      <c r="E69" s="45" t="s">
        <v>321</v>
      </c>
      <c r="F69" s="45" t="s">
        <v>321</v>
      </c>
      <c r="G69" s="45" t="s">
        <v>321</v>
      </c>
      <c r="H69" s="45" t="s">
        <v>321</v>
      </c>
      <c r="I69" s="45" t="s">
        <v>321</v>
      </c>
    </row>
    <row r="70" spans="1:9" x14ac:dyDescent="0.2">
      <c r="A70" s="44" t="s">
        <v>322</v>
      </c>
      <c r="B70" s="45" t="s">
        <v>323</v>
      </c>
      <c r="C70" s="45" t="s">
        <v>217</v>
      </c>
      <c r="D70" s="45" t="s">
        <v>217</v>
      </c>
      <c r="E70" s="45" t="s">
        <v>217</v>
      </c>
      <c r="F70" s="45" t="s">
        <v>217</v>
      </c>
      <c r="G70" s="45" t="s">
        <v>217</v>
      </c>
      <c r="H70" s="45" t="s">
        <v>217</v>
      </c>
      <c r="I70" s="45" t="s">
        <v>217</v>
      </c>
    </row>
    <row r="71" spans="1:9" x14ac:dyDescent="0.2">
      <c r="A71" s="44" t="s">
        <v>324</v>
      </c>
      <c r="B71" s="45" t="s">
        <v>325</v>
      </c>
      <c r="C71" s="45" t="s">
        <v>326</v>
      </c>
      <c r="D71" s="45" t="s">
        <v>326</v>
      </c>
      <c r="E71" s="45" t="s">
        <v>326</v>
      </c>
      <c r="F71" s="45" t="s">
        <v>326</v>
      </c>
      <c r="G71" s="45" t="s">
        <v>326</v>
      </c>
      <c r="H71" s="45" t="s">
        <v>326</v>
      </c>
      <c r="I71" s="45" t="s">
        <v>326</v>
      </c>
    </row>
    <row r="72" spans="1:9" x14ac:dyDescent="0.2">
      <c r="A72" s="44" t="s">
        <v>327</v>
      </c>
      <c r="B72" s="45" t="s">
        <v>328</v>
      </c>
      <c r="C72" s="45" t="s">
        <v>217</v>
      </c>
      <c r="D72" s="45" t="s">
        <v>217</v>
      </c>
      <c r="E72" s="45" t="s">
        <v>217</v>
      </c>
      <c r="F72" s="45" t="s">
        <v>217</v>
      </c>
      <c r="G72" s="45" t="s">
        <v>217</v>
      </c>
      <c r="H72" s="45" t="s">
        <v>217</v>
      </c>
      <c r="I72" s="45" t="s">
        <v>217</v>
      </c>
    </row>
    <row r="73" spans="1:9" x14ac:dyDescent="0.2">
      <c r="A73" s="44" t="s">
        <v>329</v>
      </c>
      <c r="B73" s="45" t="s">
        <v>330</v>
      </c>
      <c r="C73" s="45" t="s">
        <v>217</v>
      </c>
      <c r="D73" s="45" t="s">
        <v>217</v>
      </c>
      <c r="E73" s="45" t="s">
        <v>217</v>
      </c>
      <c r="F73" s="45" t="s">
        <v>217</v>
      </c>
      <c r="G73" s="45" t="s">
        <v>217</v>
      </c>
      <c r="H73" s="45" t="s">
        <v>217</v>
      </c>
      <c r="I73" s="45" t="s">
        <v>217</v>
      </c>
    </row>
    <row r="74" spans="1:9" x14ac:dyDescent="0.2">
      <c r="A74" s="44" t="s">
        <v>331</v>
      </c>
      <c r="B74" s="45" t="s">
        <v>332</v>
      </c>
      <c r="C74" s="45" t="s">
        <v>217</v>
      </c>
      <c r="D74" s="45" t="s">
        <v>217</v>
      </c>
      <c r="E74" s="45" t="s">
        <v>217</v>
      </c>
      <c r="F74" s="45" t="s">
        <v>217</v>
      </c>
      <c r="G74" s="45" t="s">
        <v>217</v>
      </c>
      <c r="H74" s="45" t="s">
        <v>217</v>
      </c>
      <c r="I74" s="45" t="s">
        <v>217</v>
      </c>
    </row>
    <row r="75" spans="1:9" x14ac:dyDescent="0.2">
      <c r="A75" s="44" t="s">
        <v>333</v>
      </c>
      <c r="B75" s="45" t="s">
        <v>334</v>
      </c>
      <c r="C75" s="45" t="s">
        <v>217</v>
      </c>
      <c r="D75" s="45" t="s">
        <v>217</v>
      </c>
      <c r="E75" s="45" t="s">
        <v>217</v>
      </c>
      <c r="F75" s="45" t="s">
        <v>217</v>
      </c>
      <c r="G75" s="45" t="s">
        <v>217</v>
      </c>
      <c r="H75" s="45" t="s">
        <v>217</v>
      </c>
      <c r="I75" s="45" t="s">
        <v>217</v>
      </c>
    </row>
    <row r="76" spans="1:9" x14ac:dyDescent="0.2">
      <c r="A76" s="44" t="s">
        <v>335</v>
      </c>
      <c r="B76" s="45" t="s">
        <v>336</v>
      </c>
      <c r="C76" s="45" t="s">
        <v>337</v>
      </c>
      <c r="D76" s="45" t="s">
        <v>337</v>
      </c>
      <c r="E76" s="45" t="s">
        <v>337</v>
      </c>
      <c r="F76" s="45" t="s">
        <v>338</v>
      </c>
      <c r="G76" s="45" t="s">
        <v>339</v>
      </c>
      <c r="H76" s="45" t="s">
        <v>339</v>
      </c>
      <c r="I76" s="45" t="s">
        <v>339</v>
      </c>
    </row>
    <row r="77" spans="1:9" x14ac:dyDescent="0.2">
      <c r="A77" s="44" t="s">
        <v>335</v>
      </c>
      <c r="B77" s="45" t="s">
        <v>336</v>
      </c>
      <c r="C77" s="45" t="s">
        <v>340</v>
      </c>
      <c r="D77" s="45" t="s">
        <v>340</v>
      </c>
      <c r="E77" s="45" t="s">
        <v>340</v>
      </c>
      <c r="F77" s="45" t="s">
        <v>340</v>
      </c>
      <c r="G77" s="45" t="s">
        <v>341</v>
      </c>
      <c r="H77" s="45" t="s">
        <v>341</v>
      </c>
      <c r="I77" s="45" t="s">
        <v>342</v>
      </c>
    </row>
    <row r="78" spans="1:9" x14ac:dyDescent="0.2">
      <c r="A78" s="44" t="s">
        <v>335</v>
      </c>
      <c r="B78" s="45" t="s">
        <v>336</v>
      </c>
      <c r="C78" s="45" t="s">
        <v>343</v>
      </c>
      <c r="D78" s="45" t="s">
        <v>343</v>
      </c>
      <c r="E78" s="45" t="s">
        <v>343</v>
      </c>
      <c r="F78" s="45" t="s">
        <v>343</v>
      </c>
      <c r="G78" s="45" t="s">
        <v>338</v>
      </c>
      <c r="H78" s="45" t="s">
        <v>338</v>
      </c>
      <c r="I78" s="45" t="s">
        <v>338</v>
      </c>
    </row>
    <row r="79" spans="1:9" x14ac:dyDescent="0.2">
      <c r="A79" s="44" t="s">
        <v>335</v>
      </c>
      <c r="B79" s="45" t="s">
        <v>336</v>
      </c>
      <c r="C79" s="45" t="s">
        <v>217</v>
      </c>
      <c r="D79" s="45" t="s">
        <v>217</v>
      </c>
      <c r="E79" s="45" t="s">
        <v>217</v>
      </c>
      <c r="F79" s="45" t="s">
        <v>217</v>
      </c>
      <c r="G79" s="45" t="s">
        <v>340</v>
      </c>
      <c r="H79" s="45" t="s">
        <v>340</v>
      </c>
      <c r="I79" s="45" t="s">
        <v>340</v>
      </c>
    </row>
    <row r="80" spans="1:9" x14ac:dyDescent="0.2">
      <c r="A80" s="44" t="s">
        <v>335</v>
      </c>
      <c r="B80" s="45" t="s">
        <v>336</v>
      </c>
      <c r="C80" s="45" t="s">
        <v>217</v>
      </c>
      <c r="D80" s="45" t="s">
        <v>217</v>
      </c>
      <c r="E80" s="45" t="s">
        <v>217</v>
      </c>
      <c r="F80" s="45" t="s">
        <v>217</v>
      </c>
      <c r="G80" s="45" t="s">
        <v>344</v>
      </c>
      <c r="H80" s="45" t="s">
        <v>344</v>
      </c>
      <c r="I80" s="45" t="s">
        <v>345</v>
      </c>
    </row>
    <row r="81" spans="1:9" x14ac:dyDescent="0.2">
      <c r="A81" s="44" t="s">
        <v>335</v>
      </c>
      <c r="B81" s="45" t="s">
        <v>336</v>
      </c>
      <c r="C81" s="45" t="s">
        <v>217</v>
      </c>
      <c r="D81" s="45" t="s">
        <v>217</v>
      </c>
      <c r="E81" s="45" t="s">
        <v>217</v>
      </c>
      <c r="F81" s="45" t="s">
        <v>217</v>
      </c>
      <c r="G81" s="45" t="s">
        <v>343</v>
      </c>
      <c r="H81" s="45" t="s">
        <v>343</v>
      </c>
      <c r="I81" s="45" t="s">
        <v>343</v>
      </c>
    </row>
    <row r="82" spans="1:9" x14ac:dyDescent="0.2">
      <c r="A82" s="44" t="s">
        <v>346</v>
      </c>
      <c r="B82" s="45" t="s">
        <v>347</v>
      </c>
      <c r="C82" s="45" t="s">
        <v>217</v>
      </c>
      <c r="D82" s="45" t="s">
        <v>217</v>
      </c>
      <c r="E82" s="45" t="s">
        <v>217</v>
      </c>
      <c r="F82" s="45" t="s">
        <v>217</v>
      </c>
      <c r="G82" s="45" t="s">
        <v>348</v>
      </c>
      <c r="H82" s="45" t="s">
        <v>348</v>
      </c>
      <c r="I82" s="45" t="s">
        <v>348</v>
      </c>
    </row>
    <row r="83" spans="1:9" x14ac:dyDescent="0.2">
      <c r="A83" s="44" t="s">
        <v>346</v>
      </c>
      <c r="B83" s="45" t="s">
        <v>347</v>
      </c>
      <c r="C83" s="45" t="s">
        <v>217</v>
      </c>
      <c r="D83" s="45" t="s">
        <v>217</v>
      </c>
      <c r="E83" s="45" t="s">
        <v>217</v>
      </c>
      <c r="F83" s="45" t="s">
        <v>217</v>
      </c>
      <c r="G83" s="45" t="s">
        <v>349</v>
      </c>
      <c r="H83" s="45" t="s">
        <v>349</v>
      </c>
      <c r="I83" s="45" t="s">
        <v>349</v>
      </c>
    </row>
    <row r="84" spans="1:9" x14ac:dyDescent="0.2">
      <c r="A84" s="44" t="s">
        <v>350</v>
      </c>
      <c r="B84" s="45" t="s">
        <v>351</v>
      </c>
      <c r="C84" s="45" t="s">
        <v>217</v>
      </c>
      <c r="D84" s="45" t="s">
        <v>217</v>
      </c>
      <c r="E84" s="45" t="s">
        <v>217</v>
      </c>
      <c r="F84" s="45" t="s">
        <v>217</v>
      </c>
      <c r="G84" s="45" t="s">
        <v>217</v>
      </c>
      <c r="H84" s="45" t="s">
        <v>217</v>
      </c>
      <c r="I84" s="45" t="s">
        <v>217</v>
      </c>
    </row>
    <row r="85" spans="1:9" x14ac:dyDescent="0.2">
      <c r="A85" s="44" t="s">
        <v>58</v>
      </c>
      <c r="B85" s="45" t="s">
        <v>352</v>
      </c>
      <c r="C85" s="45" t="s">
        <v>217</v>
      </c>
      <c r="D85" s="45" t="s">
        <v>217</v>
      </c>
      <c r="E85" s="45" t="s">
        <v>217</v>
      </c>
      <c r="F85" s="45" t="s">
        <v>217</v>
      </c>
      <c r="G85" s="45" t="s">
        <v>217</v>
      </c>
      <c r="H85" s="45" t="s">
        <v>217</v>
      </c>
      <c r="I85" s="45" t="s">
        <v>217</v>
      </c>
    </row>
    <row r="86" spans="1:9" x14ac:dyDescent="0.2">
      <c r="A86" s="44" t="s">
        <v>353</v>
      </c>
      <c r="B86" s="45" t="s">
        <v>354</v>
      </c>
      <c r="C86" s="45" t="s">
        <v>217</v>
      </c>
      <c r="D86" s="45" t="s">
        <v>217</v>
      </c>
      <c r="E86" s="45" t="s">
        <v>217</v>
      </c>
      <c r="F86" s="45" t="s">
        <v>217</v>
      </c>
      <c r="G86" s="45" t="s">
        <v>217</v>
      </c>
      <c r="H86" s="45" t="s">
        <v>217</v>
      </c>
      <c r="I86" s="45" t="s">
        <v>217</v>
      </c>
    </row>
    <row r="87" spans="1:9" x14ac:dyDescent="0.2">
      <c r="A87" s="44" t="s">
        <v>355</v>
      </c>
      <c r="B87" s="45" t="s">
        <v>356</v>
      </c>
      <c r="C87" s="45" t="s">
        <v>217</v>
      </c>
      <c r="D87" s="45" t="s">
        <v>217</v>
      </c>
      <c r="E87" s="45" t="s">
        <v>217</v>
      </c>
      <c r="F87" s="45" t="s">
        <v>217</v>
      </c>
      <c r="G87" s="45" t="s">
        <v>217</v>
      </c>
      <c r="H87" s="45" t="s">
        <v>217</v>
      </c>
      <c r="I87" s="45" t="s">
        <v>217</v>
      </c>
    </row>
    <row r="88" spans="1:9" x14ac:dyDescent="0.2">
      <c r="A88" s="44" t="s">
        <v>357</v>
      </c>
      <c r="B88" s="45" t="s">
        <v>358</v>
      </c>
      <c r="C88" s="45" t="s">
        <v>217</v>
      </c>
      <c r="D88" s="45" t="s">
        <v>217</v>
      </c>
      <c r="E88" s="45" t="s">
        <v>217</v>
      </c>
      <c r="F88" s="45" t="s">
        <v>217</v>
      </c>
      <c r="G88" s="45" t="s">
        <v>217</v>
      </c>
      <c r="H88" s="45" t="s">
        <v>217</v>
      </c>
      <c r="I88" s="45" t="s">
        <v>217</v>
      </c>
    </row>
    <row r="89" spans="1:9" x14ac:dyDescent="0.2">
      <c r="A89" s="44" t="s">
        <v>359</v>
      </c>
      <c r="B89" s="45" t="s">
        <v>360</v>
      </c>
      <c r="C89" s="45" t="s">
        <v>217</v>
      </c>
      <c r="D89" s="45" t="s">
        <v>217</v>
      </c>
      <c r="E89" s="45" t="s">
        <v>217</v>
      </c>
      <c r="F89" s="45" t="s">
        <v>217</v>
      </c>
      <c r="G89" s="45" t="s">
        <v>217</v>
      </c>
      <c r="H89" s="45" t="s">
        <v>217</v>
      </c>
      <c r="I89" s="45" t="s">
        <v>217</v>
      </c>
    </row>
    <row r="90" spans="1:9" x14ac:dyDescent="0.2">
      <c r="A90" s="44" t="s">
        <v>361</v>
      </c>
      <c r="B90" s="45" t="s">
        <v>362</v>
      </c>
      <c r="C90" s="45" t="s">
        <v>363</v>
      </c>
      <c r="D90" s="45" t="s">
        <v>363</v>
      </c>
      <c r="E90" s="45" t="s">
        <v>363</v>
      </c>
      <c r="F90" s="45" t="s">
        <v>363</v>
      </c>
      <c r="G90" s="45" t="s">
        <v>363</v>
      </c>
      <c r="H90" s="45" t="s">
        <v>363</v>
      </c>
      <c r="I90" s="45" t="s">
        <v>363</v>
      </c>
    </row>
    <row r="91" spans="1:9" x14ac:dyDescent="0.2">
      <c r="A91" s="44" t="s">
        <v>364</v>
      </c>
      <c r="B91" s="45" t="s">
        <v>365</v>
      </c>
      <c r="C91" s="45" t="s">
        <v>217</v>
      </c>
      <c r="D91" s="45" t="s">
        <v>217</v>
      </c>
      <c r="E91" s="45" t="s">
        <v>217</v>
      </c>
      <c r="F91" s="45" t="s">
        <v>217</v>
      </c>
      <c r="G91" s="45" t="s">
        <v>217</v>
      </c>
      <c r="H91" s="45" t="s">
        <v>217</v>
      </c>
      <c r="I91" s="45" t="s">
        <v>217</v>
      </c>
    </row>
    <row r="92" spans="1:9" x14ac:dyDescent="0.2">
      <c r="A92" s="44" t="s">
        <v>366</v>
      </c>
      <c r="B92" s="45" t="s">
        <v>367</v>
      </c>
      <c r="C92" s="45" t="s">
        <v>368</v>
      </c>
      <c r="D92" s="45" t="s">
        <v>368</v>
      </c>
      <c r="E92" s="45" t="s">
        <v>368</v>
      </c>
      <c r="F92" s="45" t="s">
        <v>368</v>
      </c>
      <c r="G92" s="45" t="s">
        <v>217</v>
      </c>
      <c r="H92" s="45" t="s">
        <v>217</v>
      </c>
      <c r="I92" s="45" t="s">
        <v>217</v>
      </c>
    </row>
    <row r="93" spans="1:9" x14ac:dyDescent="0.2">
      <c r="A93" s="44" t="s">
        <v>369</v>
      </c>
      <c r="B93" s="45" t="s">
        <v>370</v>
      </c>
      <c r="C93" s="45" t="s">
        <v>217</v>
      </c>
      <c r="D93" s="45" t="s">
        <v>217</v>
      </c>
      <c r="E93" s="45" t="s">
        <v>217</v>
      </c>
      <c r="F93" s="45" t="s">
        <v>217</v>
      </c>
      <c r="G93" s="45" t="s">
        <v>217</v>
      </c>
      <c r="H93" s="45" t="s">
        <v>217</v>
      </c>
      <c r="I93" s="45" t="s">
        <v>217</v>
      </c>
    </row>
    <row r="94" spans="1:9" x14ac:dyDescent="0.2">
      <c r="A94" s="44" t="s">
        <v>72</v>
      </c>
      <c r="B94" s="45" t="s">
        <v>371</v>
      </c>
      <c r="C94" s="45" t="s">
        <v>372</v>
      </c>
      <c r="D94" s="45" t="s">
        <v>372</v>
      </c>
      <c r="E94" s="45" t="s">
        <v>372</v>
      </c>
      <c r="F94" s="45" t="s">
        <v>372</v>
      </c>
      <c r="G94" s="45" t="s">
        <v>372</v>
      </c>
      <c r="H94" s="45" t="s">
        <v>372</v>
      </c>
      <c r="I94" s="45" t="s">
        <v>372</v>
      </c>
    </row>
    <row r="95" spans="1:9" x14ac:dyDescent="0.2">
      <c r="A95" s="44" t="s">
        <v>373</v>
      </c>
      <c r="B95" s="45" t="s">
        <v>374</v>
      </c>
      <c r="C95" s="45" t="s">
        <v>217</v>
      </c>
      <c r="D95" s="45" t="s">
        <v>217</v>
      </c>
      <c r="E95" s="45" t="s">
        <v>217</v>
      </c>
      <c r="F95" s="45" t="s">
        <v>217</v>
      </c>
      <c r="G95" s="45" t="s">
        <v>217</v>
      </c>
      <c r="H95" s="45" t="s">
        <v>217</v>
      </c>
      <c r="I95" s="45" t="s">
        <v>217</v>
      </c>
    </row>
    <row r="96" spans="1:9" x14ac:dyDescent="0.2">
      <c r="A96" s="44" t="s">
        <v>75</v>
      </c>
      <c r="B96" s="45" t="s">
        <v>375</v>
      </c>
      <c r="C96" s="45" t="s">
        <v>217</v>
      </c>
      <c r="D96" s="45" t="s">
        <v>217</v>
      </c>
      <c r="E96" s="45" t="s">
        <v>217</v>
      </c>
      <c r="F96" s="45" t="s">
        <v>217</v>
      </c>
      <c r="G96" s="45" t="s">
        <v>376</v>
      </c>
      <c r="H96" s="45" t="s">
        <v>376</v>
      </c>
      <c r="I96" s="45" t="s">
        <v>376</v>
      </c>
    </row>
    <row r="97" spans="1:9" x14ac:dyDescent="0.2">
      <c r="A97" s="44" t="s">
        <v>377</v>
      </c>
      <c r="B97" s="45" t="s">
        <v>378</v>
      </c>
      <c r="C97" s="45" t="s">
        <v>379</v>
      </c>
      <c r="D97" s="45" t="s">
        <v>379</v>
      </c>
      <c r="E97" s="45" t="s">
        <v>380</v>
      </c>
      <c r="F97" s="45" t="s">
        <v>381</v>
      </c>
      <c r="G97" s="45" t="s">
        <v>217</v>
      </c>
      <c r="H97" s="45" t="s">
        <v>217</v>
      </c>
      <c r="I97" s="45" t="s">
        <v>217</v>
      </c>
    </row>
    <row r="98" spans="1:9" x14ac:dyDescent="0.2">
      <c r="A98" s="44" t="s">
        <v>382</v>
      </c>
      <c r="B98" s="45" t="s">
        <v>383</v>
      </c>
      <c r="C98" s="45" t="s">
        <v>217</v>
      </c>
      <c r="D98" s="45" t="s">
        <v>217</v>
      </c>
      <c r="E98" s="45" t="s">
        <v>217</v>
      </c>
      <c r="F98" s="45" t="s">
        <v>217</v>
      </c>
      <c r="G98" s="45" t="s">
        <v>217</v>
      </c>
      <c r="H98" s="45" t="s">
        <v>217</v>
      </c>
      <c r="I98" s="45" t="s">
        <v>217</v>
      </c>
    </row>
    <row r="99" spans="1:9" x14ac:dyDescent="0.2">
      <c r="A99" s="44" t="s">
        <v>384</v>
      </c>
      <c r="B99" s="45" t="s">
        <v>385</v>
      </c>
      <c r="C99" s="45" t="s">
        <v>386</v>
      </c>
      <c r="D99" s="45" t="s">
        <v>386</v>
      </c>
      <c r="E99" s="45" t="s">
        <v>386</v>
      </c>
      <c r="F99" s="45" t="s">
        <v>386</v>
      </c>
      <c r="G99" s="45" t="s">
        <v>386</v>
      </c>
      <c r="H99" s="45" t="s">
        <v>386</v>
      </c>
      <c r="I99" s="45" t="s">
        <v>386</v>
      </c>
    </row>
    <row r="100" spans="1:9" x14ac:dyDescent="0.2">
      <c r="A100" s="44" t="s">
        <v>384</v>
      </c>
      <c r="B100" s="45" t="s">
        <v>385</v>
      </c>
      <c r="C100" s="45" t="s">
        <v>387</v>
      </c>
      <c r="D100" s="45" t="s">
        <v>387</v>
      </c>
      <c r="E100" s="45" t="s">
        <v>387</v>
      </c>
      <c r="F100" s="45" t="s">
        <v>387</v>
      </c>
      <c r="G100" s="45" t="s">
        <v>387</v>
      </c>
      <c r="H100" s="45" t="s">
        <v>387</v>
      </c>
      <c r="I100" s="45" t="s">
        <v>387</v>
      </c>
    </row>
    <row r="101" spans="1:9" x14ac:dyDescent="0.2">
      <c r="A101" s="44" t="s">
        <v>384</v>
      </c>
      <c r="B101" s="45" t="s">
        <v>385</v>
      </c>
      <c r="C101" s="45" t="s">
        <v>388</v>
      </c>
      <c r="D101" s="45" t="s">
        <v>388</v>
      </c>
      <c r="E101" s="45" t="s">
        <v>388</v>
      </c>
      <c r="F101" s="45" t="s">
        <v>388</v>
      </c>
      <c r="G101" s="45" t="s">
        <v>388</v>
      </c>
      <c r="H101" s="45" t="s">
        <v>388</v>
      </c>
      <c r="I101" s="45" t="s">
        <v>388</v>
      </c>
    </row>
    <row r="102" spans="1:9" x14ac:dyDescent="0.2">
      <c r="A102" s="44" t="s">
        <v>384</v>
      </c>
      <c r="B102" s="45" t="s">
        <v>385</v>
      </c>
      <c r="C102" s="45" t="s">
        <v>389</v>
      </c>
      <c r="D102" s="45" t="s">
        <v>389</v>
      </c>
      <c r="E102" s="45" t="s">
        <v>390</v>
      </c>
      <c r="F102" s="45" t="s">
        <v>391</v>
      </c>
      <c r="G102" s="45" t="s">
        <v>391</v>
      </c>
      <c r="H102" s="45" t="s">
        <v>391</v>
      </c>
      <c r="I102" s="45" t="s">
        <v>391</v>
      </c>
    </row>
    <row r="103" spans="1:9" x14ac:dyDescent="0.2">
      <c r="A103" s="44" t="s">
        <v>384</v>
      </c>
      <c r="B103" s="45" t="s">
        <v>385</v>
      </c>
      <c r="C103" s="45" t="s">
        <v>392</v>
      </c>
      <c r="D103" s="45" t="s">
        <v>392</v>
      </c>
      <c r="E103" s="45" t="s">
        <v>392</v>
      </c>
      <c r="F103" s="45" t="s">
        <v>392</v>
      </c>
      <c r="G103" s="45" t="s">
        <v>392</v>
      </c>
      <c r="H103" s="45" t="s">
        <v>392</v>
      </c>
      <c r="I103" s="45" t="s">
        <v>392</v>
      </c>
    </row>
    <row r="104" spans="1:9" x14ac:dyDescent="0.2">
      <c r="A104" s="44" t="s">
        <v>384</v>
      </c>
      <c r="B104" s="45" t="s">
        <v>385</v>
      </c>
      <c r="C104" s="45" t="s">
        <v>393</v>
      </c>
      <c r="D104" s="45" t="s">
        <v>393</v>
      </c>
      <c r="E104" s="45" t="s">
        <v>393</v>
      </c>
      <c r="F104" s="45" t="s">
        <v>393</v>
      </c>
      <c r="G104" s="45" t="s">
        <v>393</v>
      </c>
      <c r="H104" s="45" t="s">
        <v>393</v>
      </c>
      <c r="I104" s="45" t="s">
        <v>393</v>
      </c>
    </row>
    <row r="105" spans="1:9" x14ac:dyDescent="0.2">
      <c r="A105" s="44" t="s">
        <v>384</v>
      </c>
      <c r="B105" s="45" t="s">
        <v>385</v>
      </c>
      <c r="C105" s="45" t="s">
        <v>394</v>
      </c>
      <c r="D105" s="45" t="s">
        <v>394</v>
      </c>
      <c r="E105" s="45" t="s">
        <v>394</v>
      </c>
      <c r="F105" s="45" t="s">
        <v>394</v>
      </c>
      <c r="G105" s="45" t="s">
        <v>394</v>
      </c>
      <c r="H105" s="45" t="s">
        <v>394</v>
      </c>
      <c r="I105" s="45" t="s">
        <v>394</v>
      </c>
    </row>
    <row r="106" spans="1:9" x14ac:dyDescent="0.2">
      <c r="A106" s="44" t="s">
        <v>395</v>
      </c>
      <c r="B106" s="45" t="s">
        <v>396</v>
      </c>
      <c r="C106" s="45" t="s">
        <v>397</v>
      </c>
      <c r="D106" s="45" t="s">
        <v>397</v>
      </c>
      <c r="E106" s="45" t="s">
        <v>398</v>
      </c>
      <c r="F106" s="45" t="s">
        <v>398</v>
      </c>
      <c r="G106" s="45" t="s">
        <v>399</v>
      </c>
      <c r="H106" s="45" t="s">
        <v>399</v>
      </c>
      <c r="I106" s="45" t="s">
        <v>399</v>
      </c>
    </row>
    <row r="107" spans="1:9" x14ac:dyDescent="0.2">
      <c r="A107" s="44" t="s">
        <v>395</v>
      </c>
      <c r="B107" s="45" t="s">
        <v>396</v>
      </c>
      <c r="C107" s="45" t="s">
        <v>400</v>
      </c>
      <c r="D107" s="45" t="s">
        <v>400</v>
      </c>
      <c r="E107" s="45" t="s">
        <v>399</v>
      </c>
      <c r="F107" s="45" t="s">
        <v>399</v>
      </c>
      <c r="G107" s="45" t="s">
        <v>400</v>
      </c>
      <c r="H107" s="45" t="s">
        <v>400</v>
      </c>
      <c r="I107" s="45" t="s">
        <v>400</v>
      </c>
    </row>
    <row r="108" spans="1:9" x14ac:dyDescent="0.2">
      <c r="A108" s="44" t="s">
        <v>395</v>
      </c>
      <c r="B108" s="45" t="s">
        <v>396</v>
      </c>
      <c r="C108" s="45" t="s">
        <v>401</v>
      </c>
      <c r="D108" s="45" t="s">
        <v>401</v>
      </c>
      <c r="E108" s="45" t="s">
        <v>400</v>
      </c>
      <c r="F108" s="45" t="s">
        <v>400</v>
      </c>
      <c r="G108" s="45" t="s">
        <v>401</v>
      </c>
      <c r="H108" s="45" t="s">
        <v>401</v>
      </c>
      <c r="I108" s="45" t="s">
        <v>401</v>
      </c>
    </row>
    <row r="109" spans="1:9" x14ac:dyDescent="0.2">
      <c r="A109" s="44" t="s">
        <v>395</v>
      </c>
      <c r="B109" s="45" t="s">
        <v>396</v>
      </c>
      <c r="C109" s="45" t="s">
        <v>402</v>
      </c>
      <c r="D109" s="45" t="s">
        <v>402</v>
      </c>
      <c r="E109" s="45" t="s">
        <v>401</v>
      </c>
      <c r="F109" s="45" t="s">
        <v>401</v>
      </c>
      <c r="G109" s="45" t="s">
        <v>402</v>
      </c>
      <c r="H109" s="45" t="s">
        <v>402</v>
      </c>
      <c r="I109" s="45" t="s">
        <v>402</v>
      </c>
    </row>
    <row r="110" spans="1:9" x14ac:dyDescent="0.2">
      <c r="A110" s="44" t="s">
        <v>395</v>
      </c>
      <c r="B110" s="45" t="s">
        <v>396</v>
      </c>
      <c r="C110" s="45" t="s">
        <v>403</v>
      </c>
      <c r="D110" s="45" t="s">
        <v>403</v>
      </c>
      <c r="E110" s="45" t="s">
        <v>402</v>
      </c>
      <c r="F110" s="45" t="s">
        <v>402</v>
      </c>
      <c r="G110" s="45" t="s">
        <v>404</v>
      </c>
      <c r="H110" s="45" t="s">
        <v>404</v>
      </c>
      <c r="I110" s="45" t="s">
        <v>404</v>
      </c>
    </row>
    <row r="111" spans="1:9" x14ac:dyDescent="0.2">
      <c r="A111" s="44" t="s">
        <v>395</v>
      </c>
      <c r="B111" s="45" t="s">
        <v>396</v>
      </c>
      <c r="C111" s="45" t="s">
        <v>405</v>
      </c>
      <c r="D111" s="45" t="s">
        <v>405</v>
      </c>
      <c r="E111" s="45" t="s">
        <v>406</v>
      </c>
      <c r="F111" s="45" t="s">
        <v>404</v>
      </c>
      <c r="G111" s="45" t="s">
        <v>405</v>
      </c>
      <c r="H111" s="45" t="s">
        <v>405</v>
      </c>
      <c r="I111" s="45" t="s">
        <v>405</v>
      </c>
    </row>
    <row r="112" spans="1:9" x14ac:dyDescent="0.2">
      <c r="A112" s="44" t="s">
        <v>395</v>
      </c>
      <c r="B112" s="45" t="s">
        <v>396</v>
      </c>
      <c r="C112" s="45" t="s">
        <v>407</v>
      </c>
      <c r="D112" s="45" t="s">
        <v>407</v>
      </c>
      <c r="E112" s="45" t="s">
        <v>405</v>
      </c>
      <c r="F112" s="45" t="s">
        <v>405</v>
      </c>
      <c r="G112" s="45" t="s">
        <v>407</v>
      </c>
      <c r="H112" s="45" t="s">
        <v>407</v>
      </c>
      <c r="I112" s="45" t="s">
        <v>407</v>
      </c>
    </row>
    <row r="113" spans="1:9" x14ac:dyDescent="0.2">
      <c r="A113" s="44" t="s">
        <v>395</v>
      </c>
      <c r="B113" s="45" t="s">
        <v>396</v>
      </c>
      <c r="C113" s="45" t="s">
        <v>408</v>
      </c>
      <c r="D113" s="45" t="s">
        <v>408</v>
      </c>
      <c r="E113" s="45" t="s">
        <v>407</v>
      </c>
      <c r="F113" s="45" t="s">
        <v>407</v>
      </c>
      <c r="G113" s="45" t="s">
        <v>408</v>
      </c>
      <c r="H113" s="45" t="s">
        <v>408</v>
      </c>
      <c r="I113" s="45" t="s">
        <v>408</v>
      </c>
    </row>
    <row r="114" spans="1:9" x14ac:dyDescent="0.2">
      <c r="A114" s="44" t="s">
        <v>395</v>
      </c>
      <c r="B114" s="45" t="s">
        <v>396</v>
      </c>
      <c r="C114" s="45" t="s">
        <v>217</v>
      </c>
      <c r="D114" s="45" t="s">
        <v>217</v>
      </c>
      <c r="E114" s="45" t="s">
        <v>408</v>
      </c>
      <c r="F114" s="45" t="s">
        <v>408</v>
      </c>
      <c r="G114" s="45" t="s">
        <v>217</v>
      </c>
      <c r="H114" s="45" t="s">
        <v>217</v>
      </c>
      <c r="I114" s="45" t="s">
        <v>217</v>
      </c>
    </row>
    <row r="115" spans="1:9" x14ac:dyDescent="0.2">
      <c r="A115" s="44" t="s">
        <v>409</v>
      </c>
      <c r="B115" s="45" t="s">
        <v>410</v>
      </c>
      <c r="C115" s="45" t="s">
        <v>411</v>
      </c>
      <c r="D115" s="45" t="s">
        <v>411</v>
      </c>
      <c r="E115" s="45" t="s">
        <v>411</v>
      </c>
      <c r="F115" s="45" t="s">
        <v>411</v>
      </c>
      <c r="G115" s="45" t="s">
        <v>411</v>
      </c>
      <c r="H115" s="45" t="s">
        <v>411</v>
      </c>
      <c r="I115" s="45" t="s">
        <v>411</v>
      </c>
    </row>
    <row r="116" spans="1:9" x14ac:dyDescent="0.2">
      <c r="A116" s="44" t="s">
        <v>412</v>
      </c>
      <c r="B116" s="45" t="s">
        <v>413</v>
      </c>
      <c r="C116" s="45" t="s">
        <v>414</v>
      </c>
      <c r="D116" s="45" t="s">
        <v>414</v>
      </c>
      <c r="E116" s="45" t="s">
        <v>414</v>
      </c>
      <c r="F116" s="45" t="s">
        <v>414</v>
      </c>
      <c r="G116" s="45" t="s">
        <v>414</v>
      </c>
      <c r="H116" s="45" t="s">
        <v>414</v>
      </c>
      <c r="I116" s="45" t="s">
        <v>414</v>
      </c>
    </row>
    <row r="117" spans="1:9" x14ac:dyDescent="0.2">
      <c r="A117" s="44" t="s">
        <v>415</v>
      </c>
      <c r="B117" s="45" t="s">
        <v>416</v>
      </c>
      <c r="C117" s="45" t="s">
        <v>217</v>
      </c>
      <c r="D117" s="45" t="s">
        <v>217</v>
      </c>
      <c r="E117" s="45" t="s">
        <v>217</v>
      </c>
      <c r="F117" s="45" t="s">
        <v>217</v>
      </c>
      <c r="G117" s="45" t="s">
        <v>217</v>
      </c>
      <c r="H117" s="45" t="s">
        <v>217</v>
      </c>
      <c r="I117" s="45" t="s">
        <v>217</v>
      </c>
    </row>
    <row r="118" spans="1:9" x14ac:dyDescent="0.2">
      <c r="A118" s="44" t="s">
        <v>90</v>
      </c>
      <c r="B118" s="45" t="s">
        <v>417</v>
      </c>
      <c r="C118" s="45" t="s">
        <v>418</v>
      </c>
      <c r="D118" s="45" t="s">
        <v>418</v>
      </c>
      <c r="E118" s="45" t="s">
        <v>418</v>
      </c>
      <c r="F118" s="45" t="s">
        <v>418</v>
      </c>
      <c r="G118" s="45" t="s">
        <v>418</v>
      </c>
      <c r="H118" s="45" t="s">
        <v>418</v>
      </c>
      <c r="I118" s="45" t="s">
        <v>418</v>
      </c>
    </row>
    <row r="119" spans="1:9" x14ac:dyDescent="0.2">
      <c r="A119" s="44" t="s">
        <v>419</v>
      </c>
      <c r="B119" s="45" t="s">
        <v>420</v>
      </c>
      <c r="C119" s="45" t="s">
        <v>421</v>
      </c>
      <c r="D119" s="45" t="s">
        <v>421</v>
      </c>
      <c r="E119" s="45" t="s">
        <v>421</v>
      </c>
      <c r="F119" s="45" t="s">
        <v>421</v>
      </c>
      <c r="G119" s="45" t="s">
        <v>421</v>
      </c>
      <c r="H119" s="45" t="s">
        <v>421</v>
      </c>
      <c r="I119" s="45" t="s">
        <v>421</v>
      </c>
    </row>
    <row r="120" spans="1:9" x14ac:dyDescent="0.2">
      <c r="A120" s="44" t="s">
        <v>422</v>
      </c>
      <c r="B120" s="45" t="s">
        <v>423</v>
      </c>
      <c r="C120" s="45" t="s">
        <v>217</v>
      </c>
      <c r="D120" s="45" t="s">
        <v>217</v>
      </c>
      <c r="E120" s="45" t="s">
        <v>217</v>
      </c>
      <c r="F120" s="45" t="s">
        <v>217</v>
      </c>
      <c r="G120" s="45" t="s">
        <v>217</v>
      </c>
      <c r="H120" s="45" t="s">
        <v>217</v>
      </c>
      <c r="I120" s="45" t="s">
        <v>217</v>
      </c>
    </row>
    <row r="121" spans="1:9" x14ac:dyDescent="0.2">
      <c r="A121" s="44" t="s">
        <v>424</v>
      </c>
      <c r="B121" s="45" t="s">
        <v>425</v>
      </c>
      <c r="C121" s="45" t="s">
        <v>426</v>
      </c>
      <c r="D121" s="45" t="s">
        <v>426</v>
      </c>
      <c r="E121" s="45" t="s">
        <v>426</v>
      </c>
      <c r="F121" s="45" t="s">
        <v>426</v>
      </c>
      <c r="G121" s="45" t="s">
        <v>426</v>
      </c>
      <c r="H121" s="45" t="s">
        <v>426</v>
      </c>
      <c r="I121" s="45" t="s">
        <v>426</v>
      </c>
    </row>
    <row r="122" spans="1:9" x14ac:dyDescent="0.2">
      <c r="A122" s="44" t="s">
        <v>427</v>
      </c>
      <c r="B122" s="45" t="s">
        <v>428</v>
      </c>
      <c r="C122" s="45" t="s">
        <v>217</v>
      </c>
      <c r="D122" s="45" t="s">
        <v>217</v>
      </c>
      <c r="E122" s="45" t="s">
        <v>217</v>
      </c>
      <c r="F122" s="45" t="s">
        <v>217</v>
      </c>
      <c r="G122" s="45" t="s">
        <v>217</v>
      </c>
      <c r="H122" s="45" t="s">
        <v>217</v>
      </c>
      <c r="I122" s="45" t="s">
        <v>217</v>
      </c>
    </row>
    <row r="123" spans="1:9" x14ac:dyDescent="0.2">
      <c r="A123" s="44" t="s">
        <v>429</v>
      </c>
      <c r="B123" s="45" t="s">
        <v>430</v>
      </c>
      <c r="C123" s="45" t="s">
        <v>431</v>
      </c>
      <c r="D123" s="45" t="s">
        <v>431</v>
      </c>
      <c r="E123" s="45" t="s">
        <v>431</v>
      </c>
      <c r="F123" s="45" t="s">
        <v>431</v>
      </c>
      <c r="G123" s="45" t="s">
        <v>431</v>
      </c>
      <c r="H123" s="45" t="s">
        <v>431</v>
      </c>
      <c r="I123" s="45" t="s">
        <v>431</v>
      </c>
    </row>
    <row r="124" spans="1:9" x14ac:dyDescent="0.2">
      <c r="A124" s="44" t="s">
        <v>432</v>
      </c>
      <c r="B124" s="45" t="s">
        <v>433</v>
      </c>
      <c r="C124" s="45" t="s">
        <v>434</v>
      </c>
      <c r="D124" s="45" t="s">
        <v>434</v>
      </c>
      <c r="E124" s="45" t="s">
        <v>434</v>
      </c>
      <c r="F124" s="45" t="s">
        <v>434</v>
      </c>
      <c r="G124" s="45" t="s">
        <v>434</v>
      </c>
      <c r="H124" s="45" t="s">
        <v>434</v>
      </c>
      <c r="I124" s="45" t="s">
        <v>434</v>
      </c>
    </row>
    <row r="125" spans="1:9" x14ac:dyDescent="0.2">
      <c r="A125" s="44" t="s">
        <v>104</v>
      </c>
      <c r="B125" s="45" t="s">
        <v>435</v>
      </c>
      <c r="C125" s="45" t="s">
        <v>217</v>
      </c>
      <c r="D125" s="45" t="s">
        <v>217</v>
      </c>
      <c r="E125" s="45" t="s">
        <v>217</v>
      </c>
      <c r="F125" s="45" t="s">
        <v>217</v>
      </c>
      <c r="G125" s="45" t="s">
        <v>217</v>
      </c>
      <c r="H125" s="45" t="s">
        <v>217</v>
      </c>
      <c r="I125" s="45" t="s">
        <v>217</v>
      </c>
    </row>
    <row r="126" spans="1:9" x14ac:dyDescent="0.2">
      <c r="A126" s="44" t="s">
        <v>105</v>
      </c>
      <c r="B126" s="45" t="s">
        <v>436</v>
      </c>
      <c r="C126" s="45" t="s">
        <v>217</v>
      </c>
      <c r="D126" s="45" t="s">
        <v>217</v>
      </c>
      <c r="E126" s="45" t="s">
        <v>217</v>
      </c>
      <c r="F126" s="45" t="s">
        <v>217</v>
      </c>
      <c r="G126" s="45" t="s">
        <v>217</v>
      </c>
      <c r="H126" s="45" t="s">
        <v>217</v>
      </c>
      <c r="I126" s="45" t="s">
        <v>217</v>
      </c>
    </row>
    <row r="127" spans="1:9" x14ac:dyDescent="0.2">
      <c r="A127" s="44" t="s">
        <v>108</v>
      </c>
      <c r="B127" s="45" t="s">
        <v>437</v>
      </c>
      <c r="C127" s="45" t="s">
        <v>217</v>
      </c>
      <c r="D127" s="45" t="s">
        <v>217</v>
      </c>
      <c r="E127" s="45" t="s">
        <v>217</v>
      </c>
      <c r="F127" s="45" t="s">
        <v>217</v>
      </c>
      <c r="G127" s="45" t="s">
        <v>217</v>
      </c>
      <c r="H127" s="45" t="s">
        <v>217</v>
      </c>
      <c r="I127" s="45" t="s">
        <v>217</v>
      </c>
    </row>
    <row r="128" spans="1:9" x14ac:dyDescent="0.2">
      <c r="A128" s="44" t="s">
        <v>110</v>
      </c>
      <c r="B128" s="45" t="s">
        <v>438</v>
      </c>
      <c r="C128" s="45" t="s">
        <v>439</v>
      </c>
      <c r="D128" s="45" t="s">
        <v>439</v>
      </c>
      <c r="E128" s="45" t="s">
        <v>439</v>
      </c>
      <c r="F128" s="45" t="s">
        <v>439</v>
      </c>
      <c r="G128" s="45" t="s">
        <v>439</v>
      </c>
      <c r="H128" s="45" t="s">
        <v>439</v>
      </c>
      <c r="I128" s="45" t="s">
        <v>439</v>
      </c>
    </row>
    <row r="129" spans="1:9" x14ac:dyDescent="0.2">
      <c r="A129" s="44" t="s">
        <v>112</v>
      </c>
      <c r="B129" s="45" t="s">
        <v>440</v>
      </c>
      <c r="C129" s="45" t="s">
        <v>441</v>
      </c>
      <c r="D129" s="45" t="s">
        <v>441</v>
      </c>
      <c r="E129" s="45" t="s">
        <v>441</v>
      </c>
      <c r="F129" s="45" t="s">
        <v>441</v>
      </c>
      <c r="G129" s="45" t="s">
        <v>441</v>
      </c>
      <c r="H129" s="45" t="s">
        <v>441</v>
      </c>
      <c r="I129" s="45" t="s">
        <v>441</v>
      </c>
    </row>
    <row r="130" spans="1:9" x14ac:dyDescent="0.2">
      <c r="A130" s="44" t="s">
        <v>112</v>
      </c>
      <c r="B130" s="45" t="s">
        <v>440</v>
      </c>
      <c r="C130" s="45" t="s">
        <v>442</v>
      </c>
      <c r="D130" s="45" t="s">
        <v>442</v>
      </c>
      <c r="E130" s="45" t="s">
        <v>442</v>
      </c>
      <c r="F130" s="45" t="s">
        <v>442</v>
      </c>
      <c r="G130" s="45" t="s">
        <v>442</v>
      </c>
      <c r="H130" s="45" t="s">
        <v>442</v>
      </c>
      <c r="I130" s="45" t="s">
        <v>442</v>
      </c>
    </row>
    <row r="131" spans="1:9" x14ac:dyDescent="0.2">
      <c r="A131" s="44" t="s">
        <v>112</v>
      </c>
      <c r="B131" s="45" t="s">
        <v>440</v>
      </c>
      <c r="C131" s="45" t="s">
        <v>443</v>
      </c>
      <c r="D131" s="45" t="s">
        <v>443</v>
      </c>
      <c r="E131" s="45" t="s">
        <v>443</v>
      </c>
      <c r="F131" s="45" t="s">
        <v>443</v>
      </c>
      <c r="G131" s="45" t="s">
        <v>443</v>
      </c>
      <c r="H131" s="45" t="s">
        <v>443</v>
      </c>
      <c r="I131" s="45" t="s">
        <v>443</v>
      </c>
    </row>
    <row r="132" spans="1:9" x14ac:dyDescent="0.2">
      <c r="A132" s="44" t="s">
        <v>112</v>
      </c>
      <c r="B132" s="45" t="s">
        <v>440</v>
      </c>
      <c r="C132" s="45" t="s">
        <v>444</v>
      </c>
      <c r="D132" s="45" t="s">
        <v>444</v>
      </c>
      <c r="E132" s="45" t="s">
        <v>444</v>
      </c>
      <c r="F132" s="45" t="s">
        <v>444</v>
      </c>
      <c r="G132" s="45" t="s">
        <v>444</v>
      </c>
      <c r="H132" s="45" t="s">
        <v>444</v>
      </c>
      <c r="I132" s="45" t="s">
        <v>444</v>
      </c>
    </row>
    <row r="133" spans="1:9" x14ac:dyDescent="0.2">
      <c r="A133" s="44" t="s">
        <v>202</v>
      </c>
      <c r="B133" s="45" t="s">
        <v>445</v>
      </c>
      <c r="C133" s="45" t="s">
        <v>446</v>
      </c>
      <c r="D133" s="45" t="s">
        <v>446</v>
      </c>
      <c r="E133" s="45" t="s">
        <v>447</v>
      </c>
      <c r="F133" s="45" t="s">
        <v>448</v>
      </c>
      <c r="G133" s="45" t="s">
        <v>448</v>
      </c>
      <c r="H133" s="45" t="s">
        <v>448</v>
      </c>
      <c r="I133" s="45" t="s">
        <v>448</v>
      </c>
    </row>
    <row r="134" spans="1:9" x14ac:dyDescent="0.2">
      <c r="A134" s="44" t="s">
        <v>449</v>
      </c>
      <c r="B134" s="45" t="s">
        <v>450</v>
      </c>
      <c r="C134" s="45" t="s">
        <v>217</v>
      </c>
      <c r="D134" s="45" t="s">
        <v>217</v>
      </c>
      <c r="E134" s="45" t="s">
        <v>217</v>
      </c>
      <c r="F134" s="45" t="s">
        <v>217</v>
      </c>
      <c r="G134" s="45" t="s">
        <v>217</v>
      </c>
      <c r="H134" s="45" t="s">
        <v>217</v>
      </c>
      <c r="I134" s="45" t="s">
        <v>217</v>
      </c>
    </row>
    <row r="135" spans="1:9" x14ac:dyDescent="0.2">
      <c r="A135" s="44" t="s">
        <v>451</v>
      </c>
      <c r="B135" s="45" t="s">
        <v>452</v>
      </c>
      <c r="C135" s="45" t="s">
        <v>217</v>
      </c>
      <c r="D135" s="45" t="s">
        <v>217</v>
      </c>
      <c r="E135" s="45" t="s">
        <v>217</v>
      </c>
      <c r="F135" s="45" t="s">
        <v>217</v>
      </c>
      <c r="G135" s="45" t="s">
        <v>217</v>
      </c>
      <c r="H135" s="45" t="s">
        <v>217</v>
      </c>
      <c r="I135" s="45" t="s">
        <v>217</v>
      </c>
    </row>
    <row r="136" spans="1:9" x14ac:dyDescent="0.2">
      <c r="A136" s="44" t="s">
        <v>118</v>
      </c>
      <c r="B136" s="45" t="s">
        <v>453</v>
      </c>
      <c r="C136" s="45" t="s">
        <v>217</v>
      </c>
      <c r="D136" s="45" t="s">
        <v>217</v>
      </c>
      <c r="E136" s="45" t="s">
        <v>217</v>
      </c>
      <c r="F136" s="45" t="s">
        <v>217</v>
      </c>
      <c r="G136" s="45" t="s">
        <v>217</v>
      </c>
      <c r="H136" s="45" t="s">
        <v>217</v>
      </c>
      <c r="I136" s="45" t="s">
        <v>217</v>
      </c>
    </row>
    <row r="137" spans="1:9" x14ac:dyDescent="0.2">
      <c r="A137" s="44" t="s">
        <v>454</v>
      </c>
      <c r="B137" s="45" t="s">
        <v>455</v>
      </c>
      <c r="C137" s="45" t="s">
        <v>217</v>
      </c>
      <c r="D137" s="45" t="s">
        <v>217</v>
      </c>
      <c r="E137" s="45" t="s">
        <v>217</v>
      </c>
      <c r="F137" s="45" t="s">
        <v>217</v>
      </c>
      <c r="G137" s="45" t="s">
        <v>217</v>
      </c>
      <c r="H137" s="45" t="s">
        <v>217</v>
      </c>
      <c r="I137" s="45" t="s">
        <v>217</v>
      </c>
    </row>
    <row r="138" spans="1:9" x14ac:dyDescent="0.2">
      <c r="A138" s="44" t="s">
        <v>121</v>
      </c>
      <c r="B138" s="45" t="s">
        <v>456</v>
      </c>
      <c r="C138" s="45" t="s">
        <v>217</v>
      </c>
      <c r="D138" s="45" t="s">
        <v>217</v>
      </c>
      <c r="E138" s="45" t="s">
        <v>217</v>
      </c>
      <c r="F138" s="45" t="s">
        <v>217</v>
      </c>
      <c r="G138" s="45" t="s">
        <v>217</v>
      </c>
      <c r="H138" s="45" t="s">
        <v>217</v>
      </c>
      <c r="I138" s="45" t="s">
        <v>217</v>
      </c>
    </row>
    <row r="139" spans="1:9" x14ac:dyDescent="0.2">
      <c r="A139" s="44" t="s">
        <v>457</v>
      </c>
      <c r="B139" s="45" t="s">
        <v>458</v>
      </c>
      <c r="C139" s="45" t="s">
        <v>217</v>
      </c>
      <c r="D139" s="45" t="s">
        <v>217</v>
      </c>
      <c r="E139" s="45" t="s">
        <v>217</v>
      </c>
      <c r="F139" s="45" t="s">
        <v>217</v>
      </c>
      <c r="G139" s="45" t="s">
        <v>217</v>
      </c>
      <c r="H139" s="45" t="s">
        <v>217</v>
      </c>
      <c r="I139" s="45" t="s">
        <v>217</v>
      </c>
    </row>
    <row r="140" spans="1:9" x14ac:dyDescent="0.2">
      <c r="A140" s="44" t="s">
        <v>459</v>
      </c>
      <c r="B140" s="45" t="s">
        <v>460</v>
      </c>
      <c r="C140" s="45" t="s">
        <v>217</v>
      </c>
      <c r="D140" s="45" t="s">
        <v>217</v>
      </c>
      <c r="E140" s="45" t="s">
        <v>217</v>
      </c>
      <c r="F140" s="45" t="s">
        <v>217</v>
      </c>
      <c r="G140" s="45" t="s">
        <v>217</v>
      </c>
      <c r="H140" s="45" t="s">
        <v>217</v>
      </c>
      <c r="I140" s="45" t="s">
        <v>217</v>
      </c>
    </row>
    <row r="141" spans="1:9" x14ac:dyDescent="0.2">
      <c r="A141" s="44" t="s">
        <v>127</v>
      </c>
      <c r="B141" s="45" t="s">
        <v>461</v>
      </c>
      <c r="C141" s="45" t="s">
        <v>462</v>
      </c>
      <c r="D141" s="45" t="s">
        <v>462</v>
      </c>
      <c r="E141" s="45" t="s">
        <v>462</v>
      </c>
      <c r="F141" s="45" t="s">
        <v>462</v>
      </c>
      <c r="G141" s="45" t="s">
        <v>462</v>
      </c>
      <c r="H141" s="45" t="s">
        <v>462</v>
      </c>
      <c r="I141" s="45" t="s">
        <v>462</v>
      </c>
    </row>
    <row r="142" spans="1:9" x14ac:dyDescent="0.2">
      <c r="A142" s="44" t="s">
        <v>463</v>
      </c>
      <c r="B142" s="45" t="s">
        <v>464</v>
      </c>
      <c r="C142" s="45" t="s">
        <v>217</v>
      </c>
      <c r="D142" s="45" t="s">
        <v>217</v>
      </c>
      <c r="E142" s="45" t="s">
        <v>217</v>
      </c>
      <c r="F142" s="45" t="s">
        <v>217</v>
      </c>
      <c r="G142" s="45" t="s">
        <v>217</v>
      </c>
      <c r="H142" s="45" t="s">
        <v>217</v>
      </c>
      <c r="I142" s="45" t="s">
        <v>217</v>
      </c>
    </row>
    <row r="143" spans="1:9" x14ac:dyDescent="0.2">
      <c r="A143" s="44" t="s">
        <v>131</v>
      </c>
      <c r="B143" s="45" t="s">
        <v>465</v>
      </c>
      <c r="C143" s="45" t="s">
        <v>217</v>
      </c>
      <c r="D143" s="45" t="s">
        <v>217</v>
      </c>
      <c r="E143" s="45" t="s">
        <v>217</v>
      </c>
      <c r="F143" s="45" t="s">
        <v>217</v>
      </c>
      <c r="G143" s="45" t="s">
        <v>217</v>
      </c>
      <c r="H143" s="45" t="s">
        <v>217</v>
      </c>
      <c r="I143" s="45" t="s">
        <v>217</v>
      </c>
    </row>
    <row r="144" spans="1:9" x14ac:dyDescent="0.2">
      <c r="A144" s="44" t="s">
        <v>466</v>
      </c>
      <c r="B144" s="45" t="s">
        <v>467</v>
      </c>
      <c r="C144" s="45" t="s">
        <v>217</v>
      </c>
      <c r="D144" s="45" t="s">
        <v>217</v>
      </c>
      <c r="E144" s="45" t="s">
        <v>217</v>
      </c>
      <c r="F144" s="45" t="s">
        <v>217</v>
      </c>
      <c r="G144" s="45" t="s">
        <v>217</v>
      </c>
      <c r="H144" s="45" t="s">
        <v>217</v>
      </c>
      <c r="I144" s="45" t="s">
        <v>217</v>
      </c>
    </row>
    <row r="145" spans="1:9" x14ac:dyDescent="0.2">
      <c r="A145" s="44" t="s">
        <v>135</v>
      </c>
      <c r="B145" s="45" t="s">
        <v>468</v>
      </c>
      <c r="C145" s="45" t="s">
        <v>469</v>
      </c>
      <c r="D145" s="45" t="s">
        <v>469</v>
      </c>
      <c r="E145" s="45" t="s">
        <v>469</v>
      </c>
      <c r="F145" s="45" t="s">
        <v>469</v>
      </c>
      <c r="G145" s="45" t="s">
        <v>469</v>
      </c>
      <c r="H145" s="45" t="s">
        <v>469</v>
      </c>
      <c r="I145" s="45" t="s">
        <v>469</v>
      </c>
    </row>
    <row r="146" spans="1:9" x14ac:dyDescent="0.2">
      <c r="A146" s="44" t="s">
        <v>137</v>
      </c>
      <c r="B146" s="45" t="s">
        <v>470</v>
      </c>
      <c r="C146" s="45" t="s">
        <v>471</v>
      </c>
      <c r="D146" s="45" t="s">
        <v>471</v>
      </c>
      <c r="E146" s="45" t="s">
        <v>471</v>
      </c>
      <c r="F146" s="45" t="s">
        <v>472</v>
      </c>
      <c r="G146" s="45" t="s">
        <v>472</v>
      </c>
      <c r="H146" s="45" t="s">
        <v>472</v>
      </c>
      <c r="I146" s="45" t="s">
        <v>472</v>
      </c>
    </row>
    <row r="147" spans="1:9" x14ac:dyDescent="0.2">
      <c r="A147" s="44" t="s">
        <v>139</v>
      </c>
      <c r="B147" s="45" t="s">
        <v>473</v>
      </c>
      <c r="C147" s="45" t="s">
        <v>217</v>
      </c>
      <c r="D147" s="45" t="s">
        <v>217</v>
      </c>
      <c r="E147" s="45" t="s">
        <v>217</v>
      </c>
      <c r="F147" s="45" t="s">
        <v>217</v>
      </c>
      <c r="G147" s="45" t="s">
        <v>217</v>
      </c>
      <c r="H147" s="45" t="s">
        <v>217</v>
      </c>
      <c r="I147" s="45" t="s">
        <v>217</v>
      </c>
    </row>
    <row r="148" spans="1:9" x14ac:dyDescent="0.2">
      <c r="A148" s="44" t="s">
        <v>474</v>
      </c>
      <c r="B148" s="45" t="s">
        <v>475</v>
      </c>
      <c r="C148" s="45" t="s">
        <v>217</v>
      </c>
      <c r="D148" s="45" t="s">
        <v>217</v>
      </c>
      <c r="E148" s="45" t="s">
        <v>217</v>
      </c>
      <c r="F148" s="45" t="s">
        <v>217</v>
      </c>
      <c r="G148" s="45" t="s">
        <v>217</v>
      </c>
      <c r="H148" s="45" t="s">
        <v>217</v>
      </c>
      <c r="I148" s="45" t="s">
        <v>217</v>
      </c>
    </row>
    <row r="149" spans="1:9" x14ac:dyDescent="0.2">
      <c r="A149" s="44" t="s">
        <v>476</v>
      </c>
      <c r="B149" s="45" t="s">
        <v>475</v>
      </c>
      <c r="C149" s="45" t="s">
        <v>217</v>
      </c>
      <c r="D149" s="45" t="s">
        <v>217</v>
      </c>
      <c r="E149" s="45" t="s">
        <v>217</v>
      </c>
      <c r="F149" s="45" t="s">
        <v>217</v>
      </c>
      <c r="G149" s="45" t="s">
        <v>217</v>
      </c>
      <c r="H149" s="45" t="s">
        <v>217</v>
      </c>
      <c r="I149" s="45" t="s">
        <v>217</v>
      </c>
    </row>
    <row r="150" spans="1:9" x14ac:dyDescent="0.2">
      <c r="A150" s="44" t="s">
        <v>144</v>
      </c>
      <c r="B150" s="45" t="s">
        <v>477</v>
      </c>
      <c r="C150" s="45" t="s">
        <v>217</v>
      </c>
      <c r="D150" s="45" t="s">
        <v>217</v>
      </c>
      <c r="E150" s="45" t="s">
        <v>217</v>
      </c>
      <c r="F150" s="45" t="s">
        <v>217</v>
      </c>
      <c r="G150" s="45" t="s">
        <v>217</v>
      </c>
      <c r="H150" s="45" t="s">
        <v>217</v>
      </c>
      <c r="I150" s="45" t="s">
        <v>217</v>
      </c>
    </row>
    <row r="151" spans="1:9" x14ac:dyDescent="0.2">
      <c r="A151" s="44" t="s">
        <v>145</v>
      </c>
      <c r="B151" s="45" t="s">
        <v>478</v>
      </c>
      <c r="C151" s="45" t="s">
        <v>217</v>
      </c>
      <c r="D151" s="45" t="s">
        <v>217</v>
      </c>
      <c r="E151" s="45" t="s">
        <v>217</v>
      </c>
      <c r="F151" s="45" t="s">
        <v>217</v>
      </c>
      <c r="G151" s="45" t="s">
        <v>217</v>
      </c>
      <c r="H151" s="45" t="s">
        <v>217</v>
      </c>
      <c r="I151" s="45" t="s">
        <v>217</v>
      </c>
    </row>
    <row r="152" spans="1:9" x14ac:dyDescent="0.2">
      <c r="A152" s="44" t="s">
        <v>147</v>
      </c>
      <c r="B152" s="45" t="s">
        <v>479</v>
      </c>
      <c r="C152" s="45" t="s">
        <v>480</v>
      </c>
      <c r="D152" s="45" t="s">
        <v>480</v>
      </c>
      <c r="E152" s="45" t="s">
        <v>480</v>
      </c>
      <c r="F152" s="45" t="s">
        <v>480</v>
      </c>
      <c r="G152" s="45" t="s">
        <v>480</v>
      </c>
      <c r="H152" s="45" t="s">
        <v>480</v>
      </c>
      <c r="I152" s="45" t="s">
        <v>481</v>
      </c>
    </row>
    <row r="153" spans="1:9" x14ac:dyDescent="0.2">
      <c r="A153" s="44" t="s">
        <v>147</v>
      </c>
      <c r="B153" s="45" t="s">
        <v>479</v>
      </c>
      <c r="C153" s="45" t="s">
        <v>482</v>
      </c>
      <c r="D153" s="45" t="s">
        <v>482</v>
      </c>
      <c r="E153" s="45" t="s">
        <v>482</v>
      </c>
      <c r="F153" s="45" t="s">
        <v>482</v>
      </c>
      <c r="G153" s="45" t="s">
        <v>482</v>
      </c>
      <c r="H153" s="45" t="s">
        <v>482</v>
      </c>
      <c r="I153" s="45" t="s">
        <v>483</v>
      </c>
    </row>
    <row r="154" spans="1:9" x14ac:dyDescent="0.2">
      <c r="A154" s="44" t="s">
        <v>147</v>
      </c>
      <c r="B154" s="45" t="s">
        <v>479</v>
      </c>
      <c r="C154" s="45" t="s">
        <v>484</v>
      </c>
      <c r="D154" s="45" t="s">
        <v>484</v>
      </c>
      <c r="E154" s="45" t="s">
        <v>484</v>
      </c>
      <c r="F154" s="45" t="s">
        <v>484</v>
      </c>
      <c r="G154" s="45" t="s">
        <v>484</v>
      </c>
      <c r="H154" s="45" t="s">
        <v>484</v>
      </c>
      <c r="I154" s="45" t="s">
        <v>217</v>
      </c>
    </row>
    <row r="155" spans="1:9" x14ac:dyDescent="0.2">
      <c r="A155" s="44" t="s">
        <v>148</v>
      </c>
      <c r="B155" s="45" t="s">
        <v>485</v>
      </c>
      <c r="C155" s="45" t="s">
        <v>217</v>
      </c>
      <c r="D155" s="45" t="s">
        <v>217</v>
      </c>
      <c r="E155" s="45" t="s">
        <v>217</v>
      </c>
      <c r="F155" s="45" t="s">
        <v>217</v>
      </c>
      <c r="G155" s="45" t="s">
        <v>217</v>
      </c>
      <c r="H155" s="45" t="s">
        <v>217</v>
      </c>
      <c r="I155" s="45" t="s">
        <v>217</v>
      </c>
    </row>
    <row r="156" spans="1:9" x14ac:dyDescent="0.2">
      <c r="A156" s="44" t="s">
        <v>150</v>
      </c>
      <c r="B156" s="45" t="s">
        <v>486</v>
      </c>
      <c r="C156" s="45" t="s">
        <v>217</v>
      </c>
      <c r="D156" s="45" t="s">
        <v>217</v>
      </c>
      <c r="E156" s="45" t="s">
        <v>217</v>
      </c>
      <c r="F156" s="45" t="s">
        <v>217</v>
      </c>
      <c r="G156" s="45" t="s">
        <v>217</v>
      </c>
      <c r="H156" s="45" t="s">
        <v>217</v>
      </c>
      <c r="I156" s="45" t="s">
        <v>217</v>
      </c>
    </row>
    <row r="157" spans="1:9" x14ac:dyDescent="0.2">
      <c r="A157" s="44" t="s">
        <v>151</v>
      </c>
      <c r="B157" s="45" t="s">
        <v>487</v>
      </c>
      <c r="C157" s="45" t="s">
        <v>217</v>
      </c>
      <c r="D157" s="45" t="s">
        <v>217</v>
      </c>
      <c r="E157" s="45" t="s">
        <v>217</v>
      </c>
      <c r="F157" s="45" t="s">
        <v>217</v>
      </c>
      <c r="G157" s="45" t="s">
        <v>217</v>
      </c>
      <c r="H157" s="45" t="s">
        <v>217</v>
      </c>
      <c r="I157" s="45" t="s">
        <v>217</v>
      </c>
    </row>
    <row r="158" spans="1:9" x14ac:dyDescent="0.2">
      <c r="A158" s="44" t="s">
        <v>153</v>
      </c>
      <c r="B158" s="45" t="s">
        <v>488</v>
      </c>
      <c r="C158" s="45" t="s">
        <v>217</v>
      </c>
      <c r="D158" s="45" t="s">
        <v>489</v>
      </c>
      <c r="E158" s="45" t="s">
        <v>489</v>
      </c>
      <c r="F158" s="45" t="s">
        <v>489</v>
      </c>
      <c r="G158" s="45" t="s">
        <v>489</v>
      </c>
      <c r="H158" s="45" t="s">
        <v>489</v>
      </c>
      <c r="I158" s="45" t="s">
        <v>489</v>
      </c>
    </row>
    <row r="159" spans="1:9" x14ac:dyDescent="0.2">
      <c r="A159" s="44" t="s">
        <v>154</v>
      </c>
      <c r="B159" s="45" t="s">
        <v>490</v>
      </c>
      <c r="C159" s="45" t="s">
        <v>489</v>
      </c>
      <c r="D159" s="45" t="s">
        <v>217</v>
      </c>
      <c r="E159" s="45" t="s">
        <v>217</v>
      </c>
      <c r="F159" s="45" t="s">
        <v>217</v>
      </c>
      <c r="G159" s="45" t="s">
        <v>217</v>
      </c>
      <c r="H159" s="45" t="s">
        <v>217</v>
      </c>
      <c r="I159" s="45" t="s">
        <v>217</v>
      </c>
    </row>
    <row r="160" spans="1:9" x14ac:dyDescent="0.2">
      <c r="A160" s="44" t="s">
        <v>491</v>
      </c>
      <c r="B160" s="45" t="s">
        <v>492</v>
      </c>
      <c r="C160" s="45" t="s">
        <v>493</v>
      </c>
      <c r="D160" s="45" t="s">
        <v>493</v>
      </c>
      <c r="E160" s="45" t="s">
        <v>493</v>
      </c>
      <c r="F160" s="45" t="s">
        <v>493</v>
      </c>
      <c r="G160" s="45" t="s">
        <v>493</v>
      </c>
      <c r="H160" s="45" t="s">
        <v>493</v>
      </c>
      <c r="I160" s="45" t="s">
        <v>493</v>
      </c>
    </row>
    <row r="161" spans="1:9" x14ac:dyDescent="0.2">
      <c r="A161" s="44" t="s">
        <v>158</v>
      </c>
      <c r="B161" s="45" t="s">
        <v>494</v>
      </c>
      <c r="C161" s="45" t="s">
        <v>217</v>
      </c>
      <c r="D161" s="45" t="s">
        <v>217</v>
      </c>
      <c r="E161" s="45" t="s">
        <v>217</v>
      </c>
      <c r="F161" s="45" t="s">
        <v>217</v>
      </c>
      <c r="G161" s="45" t="s">
        <v>217</v>
      </c>
      <c r="H161" s="45" t="s">
        <v>217</v>
      </c>
      <c r="I161" s="45" t="s">
        <v>217</v>
      </c>
    </row>
    <row r="162" spans="1:9" x14ac:dyDescent="0.2">
      <c r="A162" s="44" t="s">
        <v>160</v>
      </c>
      <c r="B162" s="45" t="s">
        <v>495</v>
      </c>
      <c r="C162" s="45" t="s">
        <v>217</v>
      </c>
      <c r="D162" s="45" t="s">
        <v>217</v>
      </c>
      <c r="E162" s="45" t="s">
        <v>217</v>
      </c>
      <c r="F162" s="45" t="s">
        <v>217</v>
      </c>
      <c r="G162" s="45" t="s">
        <v>217</v>
      </c>
      <c r="H162" s="45" t="s">
        <v>217</v>
      </c>
      <c r="I162" s="45" t="s">
        <v>217</v>
      </c>
    </row>
    <row r="163" spans="1:9" x14ac:dyDescent="0.2">
      <c r="A163" s="44" t="s">
        <v>162</v>
      </c>
      <c r="B163" s="45" t="s">
        <v>496</v>
      </c>
      <c r="C163" s="45" t="s">
        <v>217</v>
      </c>
      <c r="D163" s="45" t="s">
        <v>217</v>
      </c>
      <c r="E163" s="45" t="s">
        <v>217</v>
      </c>
      <c r="F163" s="45" t="s">
        <v>217</v>
      </c>
      <c r="G163" s="45" t="s">
        <v>217</v>
      </c>
      <c r="H163" s="45" t="s">
        <v>217</v>
      </c>
      <c r="I163" s="45" t="s">
        <v>217</v>
      </c>
    </row>
    <row r="164" spans="1:9" x14ac:dyDescent="0.2">
      <c r="A164" s="44" t="s">
        <v>164</v>
      </c>
      <c r="B164" s="45" t="s">
        <v>497</v>
      </c>
      <c r="C164" s="45" t="s">
        <v>217</v>
      </c>
      <c r="D164" s="45" t="s">
        <v>217</v>
      </c>
      <c r="E164" s="45" t="s">
        <v>217</v>
      </c>
      <c r="F164" s="45" t="s">
        <v>217</v>
      </c>
      <c r="G164" s="45" t="s">
        <v>217</v>
      </c>
      <c r="H164" s="45" t="s">
        <v>217</v>
      </c>
      <c r="I164" s="45" t="s">
        <v>217</v>
      </c>
    </row>
    <row r="165" spans="1:9" x14ac:dyDescent="0.2">
      <c r="A165" s="44" t="s">
        <v>166</v>
      </c>
      <c r="B165" s="45" t="s">
        <v>498</v>
      </c>
      <c r="C165" s="45" t="s">
        <v>217</v>
      </c>
      <c r="D165" s="45" t="s">
        <v>217</v>
      </c>
      <c r="E165" s="45" t="s">
        <v>217</v>
      </c>
      <c r="F165" s="45" t="s">
        <v>217</v>
      </c>
      <c r="G165" s="45" t="s">
        <v>217</v>
      </c>
      <c r="H165" s="45" t="s">
        <v>217</v>
      </c>
      <c r="I165" s="45" t="s">
        <v>217</v>
      </c>
    </row>
    <row r="166" spans="1:9" x14ac:dyDescent="0.2">
      <c r="A166" s="44" t="s">
        <v>168</v>
      </c>
      <c r="B166" s="45" t="s">
        <v>499</v>
      </c>
      <c r="C166" s="45" t="s">
        <v>217</v>
      </c>
      <c r="D166" s="45" t="s">
        <v>217</v>
      </c>
      <c r="E166" s="45" t="s">
        <v>217</v>
      </c>
      <c r="F166" s="45" t="s">
        <v>217</v>
      </c>
      <c r="G166" s="45" t="s">
        <v>217</v>
      </c>
      <c r="H166" s="45" t="s">
        <v>217</v>
      </c>
      <c r="I166" s="45" t="s">
        <v>217</v>
      </c>
    </row>
    <row r="167" spans="1:9" x14ac:dyDescent="0.2">
      <c r="A167" s="44" t="s">
        <v>170</v>
      </c>
      <c r="B167" s="45" t="s">
        <v>500</v>
      </c>
      <c r="C167" s="45" t="s">
        <v>501</v>
      </c>
      <c r="D167" s="45" t="s">
        <v>501</v>
      </c>
      <c r="E167" s="45" t="s">
        <v>501</v>
      </c>
      <c r="F167" s="45" t="s">
        <v>501</v>
      </c>
      <c r="G167" s="45" t="s">
        <v>501</v>
      </c>
      <c r="H167" s="45" t="s">
        <v>501</v>
      </c>
      <c r="I167" s="45" t="s">
        <v>501</v>
      </c>
    </row>
    <row r="168" spans="1:9" x14ac:dyDescent="0.2">
      <c r="A168" s="44" t="s">
        <v>172</v>
      </c>
      <c r="B168" s="45" t="s">
        <v>502</v>
      </c>
      <c r="C168" s="45" t="s">
        <v>217</v>
      </c>
      <c r="D168" s="45" t="s">
        <v>217</v>
      </c>
      <c r="E168" s="45" t="s">
        <v>217</v>
      </c>
      <c r="F168" s="45" t="s">
        <v>217</v>
      </c>
      <c r="G168" s="45" t="s">
        <v>217</v>
      </c>
      <c r="H168" s="45" t="s">
        <v>217</v>
      </c>
      <c r="I168" s="45" t="s">
        <v>217</v>
      </c>
    </row>
    <row r="169" spans="1:9" x14ac:dyDescent="0.2">
      <c r="A169" s="44" t="s">
        <v>174</v>
      </c>
      <c r="B169" s="45" t="s">
        <v>503</v>
      </c>
      <c r="C169" s="45" t="s">
        <v>217</v>
      </c>
      <c r="D169" s="45" t="s">
        <v>217</v>
      </c>
      <c r="E169" s="45" t="s">
        <v>217</v>
      </c>
      <c r="F169" s="45" t="s">
        <v>217</v>
      </c>
      <c r="G169" s="45" t="s">
        <v>217</v>
      </c>
      <c r="H169" s="45" t="s">
        <v>217</v>
      </c>
      <c r="I169" s="45" t="s">
        <v>217</v>
      </c>
    </row>
    <row r="170" spans="1:9" x14ac:dyDescent="0.2">
      <c r="A170" s="44" t="s">
        <v>504</v>
      </c>
      <c r="B170" s="45" t="s">
        <v>505</v>
      </c>
      <c r="C170" s="45" t="s">
        <v>506</v>
      </c>
      <c r="D170" s="45" t="s">
        <v>506</v>
      </c>
      <c r="E170" s="45" t="s">
        <v>506</v>
      </c>
      <c r="F170" s="45" t="s">
        <v>506</v>
      </c>
      <c r="G170" s="45" t="s">
        <v>506</v>
      </c>
      <c r="H170" s="45" t="s">
        <v>506</v>
      </c>
      <c r="I170" s="45" t="s">
        <v>506</v>
      </c>
    </row>
    <row r="171" spans="1:9" x14ac:dyDescent="0.2">
      <c r="A171" s="44" t="s">
        <v>504</v>
      </c>
      <c r="B171" s="45" t="s">
        <v>505</v>
      </c>
      <c r="C171" s="45" t="s">
        <v>507</v>
      </c>
      <c r="D171" s="45" t="s">
        <v>507</v>
      </c>
      <c r="E171" s="45" t="s">
        <v>507</v>
      </c>
      <c r="F171" s="45" t="s">
        <v>507</v>
      </c>
      <c r="G171" s="45" t="s">
        <v>507</v>
      </c>
      <c r="H171" s="45" t="s">
        <v>507</v>
      </c>
      <c r="I171" s="45" t="s">
        <v>507</v>
      </c>
    </row>
    <row r="172" spans="1:9" x14ac:dyDescent="0.2">
      <c r="A172" s="44" t="s">
        <v>178</v>
      </c>
      <c r="B172" s="45" t="s">
        <v>508</v>
      </c>
      <c r="C172" s="45" t="s">
        <v>217</v>
      </c>
      <c r="D172" s="45" t="s">
        <v>217</v>
      </c>
      <c r="E172" s="45" t="s">
        <v>217</v>
      </c>
      <c r="F172" s="45" t="s">
        <v>217</v>
      </c>
      <c r="G172" s="45" t="s">
        <v>217</v>
      </c>
      <c r="H172" s="45" t="s">
        <v>217</v>
      </c>
      <c r="I172" s="45" t="s">
        <v>217</v>
      </c>
    </row>
    <row r="173" spans="1:9" x14ac:dyDescent="0.2">
      <c r="A173" s="44" t="s">
        <v>509</v>
      </c>
      <c r="B173" s="45" t="s">
        <v>510</v>
      </c>
      <c r="C173" s="45" t="s">
        <v>511</v>
      </c>
      <c r="D173" s="45" t="s">
        <v>511</v>
      </c>
      <c r="E173" s="45" t="s">
        <v>511</v>
      </c>
      <c r="F173" s="45" t="s">
        <v>511</v>
      </c>
      <c r="G173" s="45" t="s">
        <v>511</v>
      </c>
      <c r="H173" s="45" t="s">
        <v>511</v>
      </c>
      <c r="I173" s="45" t="s">
        <v>511</v>
      </c>
    </row>
    <row r="174" spans="1:9" x14ac:dyDescent="0.2">
      <c r="A174" s="44" t="s">
        <v>509</v>
      </c>
      <c r="B174" s="45" t="s">
        <v>510</v>
      </c>
      <c r="C174" s="45" t="s">
        <v>512</v>
      </c>
      <c r="D174" s="45" t="s">
        <v>512</v>
      </c>
      <c r="E174" s="45" t="s">
        <v>512</v>
      </c>
      <c r="F174" s="45" t="s">
        <v>512</v>
      </c>
      <c r="G174" s="45" t="s">
        <v>512</v>
      </c>
      <c r="H174" s="45" t="s">
        <v>512</v>
      </c>
      <c r="I174" s="45" t="s">
        <v>512</v>
      </c>
    </row>
    <row r="175" spans="1:9" x14ac:dyDescent="0.2">
      <c r="A175" s="44" t="s">
        <v>182</v>
      </c>
      <c r="B175" s="45" t="s">
        <v>513</v>
      </c>
      <c r="C175" s="45" t="s">
        <v>514</v>
      </c>
      <c r="D175" s="45" t="s">
        <v>514</v>
      </c>
      <c r="E175" s="45" t="s">
        <v>514</v>
      </c>
      <c r="F175" s="45" t="s">
        <v>514</v>
      </c>
      <c r="G175" s="45" t="s">
        <v>514</v>
      </c>
      <c r="H175" s="45" t="s">
        <v>514</v>
      </c>
      <c r="I175" s="45" t="s">
        <v>514</v>
      </c>
    </row>
    <row r="176" spans="1:9" x14ac:dyDescent="0.2">
      <c r="A176" s="44" t="s">
        <v>186</v>
      </c>
      <c r="B176" s="45" t="s">
        <v>515</v>
      </c>
      <c r="C176" s="45" t="s">
        <v>217</v>
      </c>
      <c r="D176" s="45" t="s">
        <v>217</v>
      </c>
      <c r="E176" s="45" t="s">
        <v>217</v>
      </c>
      <c r="F176" s="45" t="s">
        <v>217</v>
      </c>
      <c r="G176" s="45" t="s">
        <v>217</v>
      </c>
      <c r="H176" s="45" t="s">
        <v>217</v>
      </c>
      <c r="I176" s="45" t="s">
        <v>217</v>
      </c>
    </row>
    <row r="177" spans="1:9" x14ac:dyDescent="0.2">
      <c r="A177" s="44" t="s">
        <v>198</v>
      </c>
      <c r="B177" s="45" t="s">
        <v>516</v>
      </c>
      <c r="C177" s="45" t="s">
        <v>517</v>
      </c>
      <c r="D177" s="45" t="s">
        <v>517</v>
      </c>
      <c r="E177" s="45" t="s">
        <v>518</v>
      </c>
      <c r="F177" s="45" t="s">
        <v>518</v>
      </c>
      <c r="G177" s="45" t="s">
        <v>518</v>
      </c>
      <c r="H177" s="45" t="s">
        <v>518</v>
      </c>
      <c r="I177" s="45" t="s">
        <v>519</v>
      </c>
    </row>
    <row r="178" spans="1:9" x14ac:dyDescent="0.2">
      <c r="A178" s="44" t="s">
        <v>198</v>
      </c>
      <c r="B178" s="45" t="s">
        <v>516</v>
      </c>
      <c r="C178" s="45" t="s">
        <v>520</v>
      </c>
      <c r="D178" s="45" t="s">
        <v>520</v>
      </c>
      <c r="E178" s="45" t="s">
        <v>520</v>
      </c>
      <c r="F178" s="45" t="s">
        <v>520</v>
      </c>
      <c r="G178" s="45" t="s">
        <v>520</v>
      </c>
      <c r="H178" s="45" t="s">
        <v>520</v>
      </c>
      <c r="I178" s="45" t="s">
        <v>521</v>
      </c>
    </row>
    <row r="179" spans="1:9" x14ac:dyDescent="0.2">
      <c r="A179" s="44" t="s">
        <v>198</v>
      </c>
      <c r="B179" s="45" t="s">
        <v>516</v>
      </c>
      <c r="C179" s="45" t="s">
        <v>522</v>
      </c>
      <c r="D179" s="45" t="s">
        <v>522</v>
      </c>
      <c r="E179" s="45" t="s">
        <v>522</v>
      </c>
      <c r="F179" s="45" t="s">
        <v>522</v>
      </c>
      <c r="G179" s="45" t="s">
        <v>522</v>
      </c>
      <c r="H179" s="45" t="s">
        <v>522</v>
      </c>
      <c r="I179" s="45" t="s">
        <v>523</v>
      </c>
    </row>
    <row r="180" spans="1:9" x14ac:dyDescent="0.2">
      <c r="A180" s="44" t="s">
        <v>198</v>
      </c>
      <c r="B180" s="45" t="s">
        <v>516</v>
      </c>
      <c r="C180" s="45" t="s">
        <v>524</v>
      </c>
      <c r="D180" s="45" t="s">
        <v>524</v>
      </c>
      <c r="E180" s="45" t="s">
        <v>524</v>
      </c>
      <c r="F180" s="45" t="s">
        <v>524</v>
      </c>
      <c r="G180" s="45" t="s">
        <v>524</v>
      </c>
      <c r="H180" s="45" t="s">
        <v>524</v>
      </c>
      <c r="I180" s="45" t="s">
        <v>525</v>
      </c>
    </row>
    <row r="181" spans="1:9" x14ac:dyDescent="0.2">
      <c r="A181" s="44" t="s">
        <v>198</v>
      </c>
      <c r="B181" s="45" t="s">
        <v>516</v>
      </c>
      <c r="C181" s="45" t="s">
        <v>526</v>
      </c>
      <c r="D181" s="45" t="s">
        <v>526</v>
      </c>
      <c r="E181" s="45" t="s">
        <v>526</v>
      </c>
      <c r="F181" s="45" t="s">
        <v>526</v>
      </c>
      <c r="G181" s="45" t="s">
        <v>526</v>
      </c>
      <c r="H181" s="45" t="s">
        <v>526</v>
      </c>
      <c r="I181" s="45" t="s">
        <v>527</v>
      </c>
    </row>
    <row r="182" spans="1:9" x14ac:dyDescent="0.2">
      <c r="A182" s="44" t="s">
        <v>198</v>
      </c>
      <c r="B182" s="45" t="s">
        <v>516</v>
      </c>
      <c r="C182" s="45" t="s">
        <v>528</v>
      </c>
      <c r="D182" s="45" t="s">
        <v>528</v>
      </c>
      <c r="E182" s="45" t="s">
        <v>528</v>
      </c>
      <c r="F182" s="45" t="s">
        <v>528</v>
      </c>
      <c r="G182" s="45" t="s">
        <v>528</v>
      </c>
      <c r="H182" s="45" t="s">
        <v>528</v>
      </c>
      <c r="I182" s="45" t="s">
        <v>529</v>
      </c>
    </row>
    <row r="183" spans="1:9" x14ac:dyDescent="0.2">
      <c r="A183" s="44" t="s">
        <v>198</v>
      </c>
      <c r="B183" s="45" t="s">
        <v>516</v>
      </c>
      <c r="C183" s="45" t="s">
        <v>530</v>
      </c>
      <c r="D183" s="45" t="s">
        <v>530</v>
      </c>
      <c r="E183" s="45" t="s">
        <v>530</v>
      </c>
      <c r="F183" s="45" t="s">
        <v>530</v>
      </c>
      <c r="G183" s="45" t="s">
        <v>530</v>
      </c>
      <c r="H183" s="45" t="s">
        <v>530</v>
      </c>
      <c r="I183" s="45" t="s">
        <v>531</v>
      </c>
    </row>
    <row r="184" spans="1:9" x14ac:dyDescent="0.2">
      <c r="A184" s="44" t="s">
        <v>198</v>
      </c>
      <c r="B184" s="45" t="s">
        <v>516</v>
      </c>
      <c r="C184" s="45" t="s">
        <v>532</v>
      </c>
      <c r="D184" s="45" t="s">
        <v>532</v>
      </c>
      <c r="E184" s="45" t="s">
        <v>532</v>
      </c>
      <c r="F184" s="45" t="s">
        <v>532</v>
      </c>
      <c r="G184" s="45" t="s">
        <v>532</v>
      </c>
      <c r="H184" s="45" t="s">
        <v>532</v>
      </c>
      <c r="I184" s="45" t="s">
        <v>533</v>
      </c>
    </row>
    <row r="185" spans="1:9" x14ac:dyDescent="0.2">
      <c r="A185" s="44" t="s">
        <v>198</v>
      </c>
      <c r="B185" s="45" t="s">
        <v>516</v>
      </c>
      <c r="C185" s="45" t="s">
        <v>534</v>
      </c>
      <c r="D185" s="45" t="s">
        <v>534</v>
      </c>
      <c r="E185" s="45" t="s">
        <v>534</v>
      </c>
      <c r="F185" s="45" t="s">
        <v>534</v>
      </c>
      <c r="G185" s="45" t="s">
        <v>534</v>
      </c>
      <c r="H185" s="45" t="s">
        <v>534</v>
      </c>
      <c r="I185" s="45" t="s">
        <v>535</v>
      </c>
    </row>
    <row r="186" spans="1:9" x14ac:dyDescent="0.2">
      <c r="A186" s="44" t="s">
        <v>198</v>
      </c>
      <c r="B186" s="45" t="s">
        <v>516</v>
      </c>
      <c r="C186" s="45" t="s">
        <v>536</v>
      </c>
      <c r="D186" s="45" t="s">
        <v>536</v>
      </c>
      <c r="E186" s="45" t="s">
        <v>536</v>
      </c>
      <c r="F186" s="45" t="s">
        <v>536</v>
      </c>
      <c r="G186" s="45" t="s">
        <v>536</v>
      </c>
      <c r="H186" s="45" t="s">
        <v>536</v>
      </c>
      <c r="I186" s="45" t="s">
        <v>537</v>
      </c>
    </row>
    <row r="187" spans="1:9" x14ac:dyDescent="0.2">
      <c r="A187" s="44" t="s">
        <v>198</v>
      </c>
      <c r="B187" s="45" t="s">
        <v>516</v>
      </c>
      <c r="C187" s="45" t="s">
        <v>217</v>
      </c>
      <c r="D187" s="45" t="s">
        <v>217</v>
      </c>
      <c r="E187" s="45" t="s">
        <v>217</v>
      </c>
      <c r="F187" s="45" t="s">
        <v>217</v>
      </c>
      <c r="G187" s="45" t="s">
        <v>217</v>
      </c>
      <c r="H187" s="45" t="s">
        <v>217</v>
      </c>
      <c r="I187" s="45" t="s">
        <v>538</v>
      </c>
    </row>
    <row r="188" spans="1:9" x14ac:dyDescent="0.2">
      <c r="A188" s="44" t="s">
        <v>198</v>
      </c>
      <c r="B188" s="45" t="s">
        <v>516</v>
      </c>
      <c r="C188" s="45" t="s">
        <v>217</v>
      </c>
      <c r="D188" s="45" t="s">
        <v>217</v>
      </c>
      <c r="E188" s="45" t="s">
        <v>217</v>
      </c>
      <c r="F188" s="45" t="s">
        <v>217</v>
      </c>
      <c r="G188" s="45" t="s">
        <v>217</v>
      </c>
      <c r="H188" s="45" t="s">
        <v>217</v>
      </c>
      <c r="I188" s="45" t="s">
        <v>539</v>
      </c>
    </row>
    <row r="189" spans="1:9" x14ac:dyDescent="0.2">
      <c r="A189" s="44" t="s">
        <v>198</v>
      </c>
      <c r="B189" s="45" t="s">
        <v>516</v>
      </c>
      <c r="C189" s="45" t="s">
        <v>217</v>
      </c>
      <c r="D189" s="45" t="s">
        <v>217</v>
      </c>
      <c r="E189" s="45" t="s">
        <v>217</v>
      </c>
      <c r="F189" s="45" t="s">
        <v>217</v>
      </c>
      <c r="G189" s="45" t="s">
        <v>217</v>
      </c>
      <c r="H189" s="45" t="s">
        <v>217</v>
      </c>
      <c r="I189" s="45" t="s">
        <v>540</v>
      </c>
    </row>
    <row r="190" spans="1:9" x14ac:dyDescent="0.2">
      <c r="A190" s="44" t="s">
        <v>198</v>
      </c>
      <c r="B190" s="45" t="s">
        <v>516</v>
      </c>
      <c r="C190" s="45" t="s">
        <v>217</v>
      </c>
      <c r="D190" s="45" t="s">
        <v>217</v>
      </c>
      <c r="E190" s="45" t="s">
        <v>217</v>
      </c>
      <c r="F190" s="45" t="s">
        <v>217</v>
      </c>
      <c r="G190" s="45" t="s">
        <v>217</v>
      </c>
      <c r="H190" s="45" t="s">
        <v>217</v>
      </c>
      <c r="I190" s="45" t="s">
        <v>541</v>
      </c>
    </row>
    <row r="191" spans="1:9" x14ac:dyDescent="0.2">
      <c r="A191" s="44" t="s">
        <v>198</v>
      </c>
      <c r="B191" s="45" t="s">
        <v>516</v>
      </c>
      <c r="C191" s="45" t="s">
        <v>217</v>
      </c>
      <c r="D191" s="45" t="s">
        <v>217</v>
      </c>
      <c r="E191" s="45" t="s">
        <v>217</v>
      </c>
      <c r="F191" s="45" t="s">
        <v>217</v>
      </c>
      <c r="G191" s="45" t="s">
        <v>217</v>
      </c>
      <c r="H191" s="45" t="s">
        <v>217</v>
      </c>
      <c r="I191" s="45" t="s">
        <v>542</v>
      </c>
    </row>
    <row r="192" spans="1:9" x14ac:dyDescent="0.2">
      <c r="A192" s="44" t="s">
        <v>198</v>
      </c>
      <c r="B192" s="45" t="s">
        <v>516</v>
      </c>
      <c r="C192" s="45" t="s">
        <v>217</v>
      </c>
      <c r="D192" s="45" t="s">
        <v>217</v>
      </c>
      <c r="E192" s="45" t="s">
        <v>217</v>
      </c>
      <c r="F192" s="45" t="s">
        <v>217</v>
      </c>
      <c r="G192" s="45" t="s">
        <v>217</v>
      </c>
      <c r="H192" s="45" t="s">
        <v>217</v>
      </c>
      <c r="I192" s="45" t="s">
        <v>543</v>
      </c>
    </row>
    <row r="193" spans="1:9" x14ac:dyDescent="0.2">
      <c r="A193" s="44" t="s">
        <v>198</v>
      </c>
      <c r="B193" s="45" t="s">
        <v>516</v>
      </c>
      <c r="C193" s="45" t="s">
        <v>217</v>
      </c>
      <c r="D193" s="45" t="s">
        <v>217</v>
      </c>
      <c r="E193" s="45" t="s">
        <v>217</v>
      </c>
      <c r="F193" s="45" t="s">
        <v>217</v>
      </c>
      <c r="G193" s="45" t="s">
        <v>217</v>
      </c>
      <c r="H193" s="45" t="s">
        <v>217</v>
      </c>
      <c r="I193" s="45" t="s">
        <v>544</v>
      </c>
    </row>
    <row r="194" spans="1:9" x14ac:dyDescent="0.2">
      <c r="A194" s="44" t="s">
        <v>198</v>
      </c>
      <c r="B194" s="45" t="s">
        <v>516</v>
      </c>
      <c r="C194" s="45" t="s">
        <v>217</v>
      </c>
      <c r="D194" s="45" t="s">
        <v>217</v>
      </c>
      <c r="E194" s="45" t="s">
        <v>217</v>
      </c>
      <c r="F194" s="45" t="s">
        <v>217</v>
      </c>
      <c r="G194" s="45" t="s">
        <v>217</v>
      </c>
      <c r="H194" s="45" t="s">
        <v>217</v>
      </c>
      <c r="I194" s="45" t="s">
        <v>545</v>
      </c>
    </row>
    <row r="195" spans="1:9" x14ac:dyDescent="0.2">
      <c r="A195" s="44" t="s">
        <v>198</v>
      </c>
      <c r="B195" s="45" t="s">
        <v>516</v>
      </c>
      <c r="C195" s="45" t="s">
        <v>217</v>
      </c>
      <c r="D195" s="45" t="s">
        <v>217</v>
      </c>
      <c r="E195" s="45" t="s">
        <v>217</v>
      </c>
      <c r="F195" s="45" t="s">
        <v>217</v>
      </c>
      <c r="G195" s="45" t="s">
        <v>217</v>
      </c>
      <c r="H195" s="45" t="s">
        <v>217</v>
      </c>
      <c r="I195" s="45" t="s">
        <v>546</v>
      </c>
    </row>
    <row r="196" spans="1:9" x14ac:dyDescent="0.2">
      <c r="A196" s="44" t="s">
        <v>188</v>
      </c>
      <c r="B196" s="45" t="s">
        <v>547</v>
      </c>
      <c r="C196" s="45" t="s">
        <v>548</v>
      </c>
      <c r="D196" s="45" t="s">
        <v>548</v>
      </c>
      <c r="E196" s="45" t="s">
        <v>548</v>
      </c>
      <c r="F196" s="45" t="s">
        <v>548</v>
      </c>
      <c r="G196" s="45" t="s">
        <v>548</v>
      </c>
      <c r="H196" s="45" t="s">
        <v>548</v>
      </c>
      <c r="I196" s="45" t="s">
        <v>549</v>
      </c>
    </row>
    <row r="197" spans="1:9" x14ac:dyDescent="0.2">
      <c r="A197" s="44" t="s">
        <v>190</v>
      </c>
      <c r="B197" s="45" t="s">
        <v>550</v>
      </c>
      <c r="C197" s="45" t="s">
        <v>217</v>
      </c>
      <c r="D197" s="45" t="s">
        <v>217</v>
      </c>
      <c r="E197" s="45" t="s">
        <v>217</v>
      </c>
      <c r="F197" s="45" t="s">
        <v>217</v>
      </c>
      <c r="G197" s="45" t="s">
        <v>217</v>
      </c>
      <c r="H197" s="45" t="s">
        <v>217</v>
      </c>
      <c r="I197" s="45" t="s">
        <v>217</v>
      </c>
    </row>
    <row r="198" spans="1:9" x14ac:dyDescent="0.2">
      <c r="A198" s="44" t="s">
        <v>196</v>
      </c>
      <c r="B198" s="45" t="s">
        <v>551</v>
      </c>
      <c r="C198" s="45" t="s">
        <v>552</v>
      </c>
      <c r="D198" s="45" t="s">
        <v>552</v>
      </c>
      <c r="E198" s="45" t="s">
        <v>553</v>
      </c>
      <c r="F198" s="45" t="s">
        <v>553</v>
      </c>
      <c r="G198" s="45" t="s">
        <v>553</v>
      </c>
      <c r="H198" s="45" t="s">
        <v>553</v>
      </c>
      <c r="I198" s="45" t="s">
        <v>554</v>
      </c>
    </row>
    <row r="199" spans="1:9" x14ac:dyDescent="0.2">
      <c r="A199" s="44" t="s">
        <v>196</v>
      </c>
      <c r="B199" s="45" t="s">
        <v>551</v>
      </c>
      <c r="C199" s="45" t="s">
        <v>555</v>
      </c>
      <c r="D199" s="45" t="s">
        <v>555</v>
      </c>
      <c r="E199" s="45" t="s">
        <v>555</v>
      </c>
      <c r="F199" s="45" t="s">
        <v>555</v>
      </c>
      <c r="G199" s="45" t="s">
        <v>555</v>
      </c>
      <c r="H199" s="45" t="s">
        <v>555</v>
      </c>
      <c r="I199" s="45" t="s">
        <v>556</v>
      </c>
    </row>
    <row r="200" spans="1:9" x14ac:dyDescent="0.2">
      <c r="A200" s="44" t="s">
        <v>196</v>
      </c>
      <c r="B200" s="45" t="s">
        <v>551</v>
      </c>
      <c r="C200" s="45" t="s">
        <v>557</v>
      </c>
      <c r="D200" s="45" t="s">
        <v>557</v>
      </c>
      <c r="E200" s="45" t="s">
        <v>557</v>
      </c>
      <c r="F200" s="45" t="s">
        <v>557</v>
      </c>
      <c r="G200" s="45" t="s">
        <v>557</v>
      </c>
      <c r="H200" s="45" t="s">
        <v>557</v>
      </c>
      <c r="I200" s="45" t="s">
        <v>558</v>
      </c>
    </row>
    <row r="201" spans="1:9" x14ac:dyDescent="0.2">
      <c r="A201" s="44" t="s">
        <v>196</v>
      </c>
      <c r="B201" s="45" t="s">
        <v>551</v>
      </c>
      <c r="C201" s="45" t="s">
        <v>559</v>
      </c>
      <c r="D201" s="45" t="s">
        <v>559</v>
      </c>
      <c r="E201" s="45" t="s">
        <v>559</v>
      </c>
      <c r="F201" s="45" t="s">
        <v>559</v>
      </c>
      <c r="G201" s="45" t="s">
        <v>559</v>
      </c>
      <c r="H201" s="45" t="s">
        <v>559</v>
      </c>
      <c r="I201" s="45" t="s">
        <v>560</v>
      </c>
    </row>
    <row r="202" spans="1:9" x14ac:dyDescent="0.2">
      <c r="A202" s="44" t="s">
        <v>196</v>
      </c>
      <c r="B202" s="45" t="s">
        <v>551</v>
      </c>
      <c r="C202" s="45" t="s">
        <v>561</v>
      </c>
      <c r="D202" s="45" t="s">
        <v>561</v>
      </c>
      <c r="E202" s="45" t="s">
        <v>561</v>
      </c>
      <c r="F202" s="45" t="s">
        <v>561</v>
      </c>
      <c r="G202" s="45" t="s">
        <v>561</v>
      </c>
      <c r="H202" s="45" t="s">
        <v>561</v>
      </c>
      <c r="I202" s="45" t="s">
        <v>562</v>
      </c>
    </row>
    <row r="203" spans="1:9" x14ac:dyDescent="0.2">
      <c r="A203" s="44" t="s">
        <v>196</v>
      </c>
      <c r="B203" s="45" t="s">
        <v>551</v>
      </c>
      <c r="C203" s="45" t="s">
        <v>563</v>
      </c>
      <c r="D203" s="45" t="s">
        <v>563</v>
      </c>
      <c r="E203" s="45" t="s">
        <v>563</v>
      </c>
      <c r="F203" s="45" t="s">
        <v>563</v>
      </c>
      <c r="G203" s="45" t="s">
        <v>563</v>
      </c>
      <c r="H203" s="45" t="s">
        <v>563</v>
      </c>
      <c r="I203" s="45" t="s">
        <v>564</v>
      </c>
    </row>
    <row r="204" spans="1:9" x14ac:dyDescent="0.2">
      <c r="A204" s="44" t="s">
        <v>196</v>
      </c>
      <c r="B204" s="45" t="s">
        <v>551</v>
      </c>
      <c r="C204" s="45" t="s">
        <v>565</v>
      </c>
      <c r="D204" s="45" t="s">
        <v>565</v>
      </c>
      <c r="E204" s="45" t="s">
        <v>566</v>
      </c>
      <c r="F204" s="45" t="s">
        <v>566</v>
      </c>
      <c r="G204" s="45" t="s">
        <v>566</v>
      </c>
      <c r="H204" s="45" t="s">
        <v>566</v>
      </c>
      <c r="I204" s="45" t="s">
        <v>567</v>
      </c>
    </row>
    <row r="205" spans="1:9" x14ac:dyDescent="0.2">
      <c r="A205" s="44" t="s">
        <v>196</v>
      </c>
      <c r="B205" s="45" t="s">
        <v>551</v>
      </c>
      <c r="C205" s="45" t="s">
        <v>568</v>
      </c>
      <c r="D205" s="45" t="s">
        <v>568</v>
      </c>
      <c r="E205" s="45" t="s">
        <v>568</v>
      </c>
      <c r="F205" s="45" t="s">
        <v>568</v>
      </c>
      <c r="G205" s="45" t="s">
        <v>568</v>
      </c>
      <c r="H205" s="45" t="s">
        <v>568</v>
      </c>
      <c r="I205" s="45" t="s">
        <v>569</v>
      </c>
    </row>
    <row r="206" spans="1:9" x14ac:dyDescent="0.2">
      <c r="A206" s="44" t="s">
        <v>196</v>
      </c>
      <c r="B206" s="45" t="s">
        <v>551</v>
      </c>
      <c r="C206" s="45" t="s">
        <v>570</v>
      </c>
      <c r="D206" s="45" t="s">
        <v>570</v>
      </c>
      <c r="E206" s="45" t="s">
        <v>570</v>
      </c>
      <c r="F206" s="45" t="s">
        <v>570</v>
      </c>
      <c r="G206" s="45" t="s">
        <v>570</v>
      </c>
      <c r="H206" s="45" t="s">
        <v>570</v>
      </c>
      <c r="I206" s="45" t="s">
        <v>571</v>
      </c>
    </row>
    <row r="207" spans="1:9" x14ac:dyDescent="0.2">
      <c r="A207" s="44" t="s">
        <v>196</v>
      </c>
      <c r="B207" s="45" t="s">
        <v>551</v>
      </c>
      <c r="C207" s="45" t="s">
        <v>572</v>
      </c>
      <c r="D207" s="45" t="s">
        <v>572</v>
      </c>
      <c r="E207" s="45" t="s">
        <v>572</v>
      </c>
      <c r="F207" s="45" t="s">
        <v>572</v>
      </c>
      <c r="G207" s="45" t="s">
        <v>572</v>
      </c>
      <c r="H207" s="45" t="s">
        <v>572</v>
      </c>
      <c r="I207" s="45" t="s">
        <v>573</v>
      </c>
    </row>
    <row r="208" spans="1:9" x14ac:dyDescent="0.2">
      <c r="A208" s="44" t="s">
        <v>196</v>
      </c>
      <c r="B208" s="45" t="s">
        <v>551</v>
      </c>
      <c r="C208" s="45" t="s">
        <v>574</v>
      </c>
      <c r="D208" s="45" t="s">
        <v>574</v>
      </c>
      <c r="E208" s="45" t="s">
        <v>574</v>
      </c>
      <c r="F208" s="45" t="s">
        <v>574</v>
      </c>
      <c r="G208" s="45" t="s">
        <v>574</v>
      </c>
      <c r="H208" s="45" t="s">
        <v>574</v>
      </c>
      <c r="I208" s="45" t="s">
        <v>575</v>
      </c>
    </row>
    <row r="209" spans="1:9" x14ac:dyDescent="0.2">
      <c r="A209" s="44" t="s">
        <v>196</v>
      </c>
      <c r="B209" s="45" t="s">
        <v>551</v>
      </c>
      <c r="C209" s="45" t="s">
        <v>576</v>
      </c>
      <c r="D209" s="45" t="s">
        <v>576</v>
      </c>
      <c r="E209" s="45" t="s">
        <v>576</v>
      </c>
      <c r="F209" s="45" t="s">
        <v>576</v>
      </c>
      <c r="G209" s="45" t="s">
        <v>576</v>
      </c>
      <c r="H209" s="45" t="s">
        <v>576</v>
      </c>
      <c r="I209" s="45" t="s">
        <v>577</v>
      </c>
    </row>
    <row r="210" spans="1:9" x14ac:dyDescent="0.2">
      <c r="A210" s="44" t="s">
        <v>196</v>
      </c>
      <c r="B210" s="45" t="s">
        <v>551</v>
      </c>
      <c r="C210" s="45" t="s">
        <v>578</v>
      </c>
      <c r="D210" s="45" t="s">
        <v>578</v>
      </c>
      <c r="E210" s="45" t="s">
        <v>579</v>
      </c>
      <c r="F210" s="45" t="s">
        <v>579</v>
      </c>
      <c r="G210" s="45" t="s">
        <v>579</v>
      </c>
      <c r="H210" s="45" t="s">
        <v>579</v>
      </c>
      <c r="I210" s="45" t="s">
        <v>580</v>
      </c>
    </row>
    <row r="211" spans="1:9" x14ac:dyDescent="0.2">
      <c r="A211" s="44" t="s">
        <v>196</v>
      </c>
      <c r="B211" s="45" t="s">
        <v>551</v>
      </c>
      <c r="C211" s="45" t="s">
        <v>581</v>
      </c>
      <c r="D211" s="45" t="s">
        <v>581</v>
      </c>
      <c r="E211" s="45" t="s">
        <v>581</v>
      </c>
      <c r="F211" s="45" t="s">
        <v>581</v>
      </c>
      <c r="G211" s="45" t="s">
        <v>581</v>
      </c>
      <c r="H211" s="45" t="s">
        <v>581</v>
      </c>
      <c r="I211" s="45" t="s">
        <v>582</v>
      </c>
    </row>
    <row r="212" spans="1:9" x14ac:dyDescent="0.2">
      <c r="A212" s="44" t="s">
        <v>196</v>
      </c>
      <c r="B212" s="45" t="s">
        <v>551</v>
      </c>
      <c r="C212" s="45" t="s">
        <v>583</v>
      </c>
      <c r="D212" s="45" t="s">
        <v>583</v>
      </c>
      <c r="E212" s="45" t="s">
        <v>583</v>
      </c>
      <c r="F212" s="45" t="s">
        <v>583</v>
      </c>
      <c r="G212" s="45" t="s">
        <v>583</v>
      </c>
      <c r="H212" s="45" t="s">
        <v>583</v>
      </c>
      <c r="I212" s="45" t="s">
        <v>584</v>
      </c>
    </row>
    <row r="213" spans="1:9" x14ac:dyDescent="0.2">
      <c r="A213" s="44" t="s">
        <v>196</v>
      </c>
      <c r="B213" s="45" t="s">
        <v>551</v>
      </c>
      <c r="C213" s="45" t="s">
        <v>585</v>
      </c>
      <c r="D213" s="45" t="s">
        <v>585</v>
      </c>
      <c r="E213" s="45" t="s">
        <v>585</v>
      </c>
      <c r="F213" s="45" t="s">
        <v>585</v>
      </c>
      <c r="G213" s="45" t="s">
        <v>585</v>
      </c>
      <c r="H213" s="45" t="s">
        <v>585</v>
      </c>
      <c r="I213" s="45" t="s">
        <v>586</v>
      </c>
    </row>
    <row r="214" spans="1:9" x14ac:dyDescent="0.2">
      <c r="A214" s="44" t="s">
        <v>196</v>
      </c>
      <c r="B214" s="45" t="s">
        <v>551</v>
      </c>
      <c r="C214" s="45" t="s">
        <v>587</v>
      </c>
      <c r="D214" s="45" t="s">
        <v>587</v>
      </c>
      <c r="E214" s="45" t="s">
        <v>588</v>
      </c>
      <c r="F214" s="45" t="s">
        <v>588</v>
      </c>
      <c r="G214" s="45" t="s">
        <v>588</v>
      </c>
      <c r="H214" s="45" t="s">
        <v>588</v>
      </c>
      <c r="I214" s="45" t="s">
        <v>589</v>
      </c>
    </row>
    <row r="215" spans="1:9" x14ac:dyDescent="0.2">
      <c r="A215" s="44" t="s">
        <v>196</v>
      </c>
      <c r="B215" s="45" t="s">
        <v>551</v>
      </c>
      <c r="C215" s="45" t="s">
        <v>590</v>
      </c>
      <c r="D215" s="45" t="s">
        <v>590</v>
      </c>
      <c r="E215" s="45" t="s">
        <v>590</v>
      </c>
      <c r="F215" s="45" t="s">
        <v>590</v>
      </c>
      <c r="G215" s="45" t="s">
        <v>590</v>
      </c>
      <c r="H215" s="45" t="s">
        <v>590</v>
      </c>
      <c r="I215" s="45" t="s">
        <v>591</v>
      </c>
    </row>
    <row r="216" spans="1:9" x14ac:dyDescent="0.2">
      <c r="A216" s="44" t="s">
        <v>196</v>
      </c>
      <c r="B216" s="45" t="s">
        <v>551</v>
      </c>
      <c r="C216" s="45" t="s">
        <v>592</v>
      </c>
      <c r="D216" s="45" t="s">
        <v>592</v>
      </c>
      <c r="E216" s="45" t="s">
        <v>592</v>
      </c>
      <c r="F216" s="45" t="s">
        <v>592</v>
      </c>
      <c r="G216" s="45" t="s">
        <v>592</v>
      </c>
      <c r="H216" s="45" t="s">
        <v>592</v>
      </c>
      <c r="I216" s="45" t="s">
        <v>593</v>
      </c>
    </row>
    <row r="217" spans="1:9" x14ac:dyDescent="0.2">
      <c r="A217" s="44" t="s">
        <v>196</v>
      </c>
      <c r="B217" s="45" t="s">
        <v>551</v>
      </c>
      <c r="C217" s="45" t="s">
        <v>594</v>
      </c>
      <c r="D217" s="45" t="s">
        <v>594</v>
      </c>
      <c r="E217" s="45" t="s">
        <v>594</v>
      </c>
      <c r="F217" s="45" t="s">
        <v>594</v>
      </c>
      <c r="G217" s="45" t="s">
        <v>594</v>
      </c>
      <c r="H217" s="45" t="s">
        <v>594</v>
      </c>
      <c r="I217" s="45" t="s">
        <v>595</v>
      </c>
    </row>
    <row r="218" spans="1:9" x14ac:dyDescent="0.2">
      <c r="A218" s="44" t="s">
        <v>196</v>
      </c>
      <c r="B218" s="45" t="s">
        <v>551</v>
      </c>
      <c r="C218" s="45" t="s">
        <v>596</v>
      </c>
      <c r="D218" s="45" t="s">
        <v>596</v>
      </c>
      <c r="E218" s="45" t="s">
        <v>596</v>
      </c>
      <c r="F218" s="45" t="s">
        <v>596</v>
      </c>
      <c r="G218" s="45" t="s">
        <v>596</v>
      </c>
      <c r="H218" s="45" t="s">
        <v>596</v>
      </c>
      <c r="I218" s="45" t="s">
        <v>597</v>
      </c>
    </row>
    <row r="219" spans="1:9" x14ac:dyDescent="0.2">
      <c r="A219" s="44" t="s">
        <v>196</v>
      </c>
      <c r="B219" s="45" t="s">
        <v>551</v>
      </c>
      <c r="C219" s="45" t="s">
        <v>598</v>
      </c>
      <c r="D219" s="45" t="s">
        <v>598</v>
      </c>
      <c r="E219" s="45" t="s">
        <v>598</v>
      </c>
      <c r="F219" s="45" t="s">
        <v>598</v>
      </c>
      <c r="G219" s="45" t="s">
        <v>598</v>
      </c>
      <c r="H219" s="45" t="s">
        <v>598</v>
      </c>
      <c r="I219" s="45" t="s">
        <v>599</v>
      </c>
    </row>
    <row r="220" spans="1:9" x14ac:dyDescent="0.2">
      <c r="A220" s="44" t="s">
        <v>196</v>
      </c>
      <c r="B220" s="45" t="s">
        <v>551</v>
      </c>
      <c r="C220" s="45" t="s">
        <v>600</v>
      </c>
      <c r="D220" s="45" t="s">
        <v>600</v>
      </c>
      <c r="E220" s="45" t="s">
        <v>601</v>
      </c>
      <c r="F220" s="45" t="s">
        <v>601</v>
      </c>
      <c r="G220" s="45" t="s">
        <v>601</v>
      </c>
      <c r="H220" s="45" t="s">
        <v>601</v>
      </c>
      <c r="I220" s="45" t="s">
        <v>602</v>
      </c>
    </row>
    <row r="221" spans="1:9" x14ac:dyDescent="0.2">
      <c r="A221" s="44" t="s">
        <v>196</v>
      </c>
      <c r="B221" s="45" t="s">
        <v>551</v>
      </c>
      <c r="C221" s="45" t="s">
        <v>603</v>
      </c>
      <c r="D221" s="45" t="s">
        <v>603</v>
      </c>
      <c r="E221" s="45" t="s">
        <v>603</v>
      </c>
      <c r="F221" s="45" t="s">
        <v>603</v>
      </c>
      <c r="G221" s="45" t="s">
        <v>603</v>
      </c>
      <c r="H221" s="45" t="s">
        <v>603</v>
      </c>
      <c r="I221" s="45" t="s">
        <v>604</v>
      </c>
    </row>
    <row r="222" spans="1:9" x14ac:dyDescent="0.2">
      <c r="A222" s="44" t="s">
        <v>196</v>
      </c>
      <c r="B222" s="45" t="s">
        <v>551</v>
      </c>
      <c r="C222" s="45" t="s">
        <v>605</v>
      </c>
      <c r="D222" s="45" t="s">
        <v>605</v>
      </c>
      <c r="E222" s="45" t="s">
        <v>605</v>
      </c>
      <c r="F222" s="45" t="s">
        <v>605</v>
      </c>
      <c r="G222" s="45" t="s">
        <v>605</v>
      </c>
      <c r="H222" s="45" t="s">
        <v>605</v>
      </c>
      <c r="I222" s="45" t="s">
        <v>606</v>
      </c>
    </row>
    <row r="223" spans="1:9" x14ac:dyDescent="0.2">
      <c r="A223" s="44" t="s">
        <v>196</v>
      </c>
      <c r="B223" s="45" t="s">
        <v>551</v>
      </c>
      <c r="C223" s="45" t="s">
        <v>607</v>
      </c>
      <c r="D223" s="45" t="s">
        <v>607</v>
      </c>
      <c r="E223" s="45" t="s">
        <v>607</v>
      </c>
      <c r="F223" s="45" t="s">
        <v>607</v>
      </c>
      <c r="G223" s="45" t="s">
        <v>607</v>
      </c>
      <c r="H223" s="45" t="s">
        <v>607</v>
      </c>
      <c r="I223" s="45" t="s">
        <v>608</v>
      </c>
    </row>
    <row r="224" spans="1:9" x14ac:dyDescent="0.2">
      <c r="A224" s="44" t="s">
        <v>196</v>
      </c>
      <c r="B224" s="45" t="s">
        <v>551</v>
      </c>
      <c r="C224" s="45" t="s">
        <v>609</v>
      </c>
      <c r="D224" s="45" t="s">
        <v>609</v>
      </c>
      <c r="E224" s="45" t="s">
        <v>609</v>
      </c>
      <c r="F224" s="45" t="s">
        <v>609</v>
      </c>
      <c r="G224" s="45" t="s">
        <v>609</v>
      </c>
      <c r="H224" s="45" t="s">
        <v>609</v>
      </c>
      <c r="I224" s="45" t="s">
        <v>610</v>
      </c>
    </row>
    <row r="225" spans="1:9" x14ac:dyDescent="0.2">
      <c r="A225" s="44" t="s">
        <v>196</v>
      </c>
      <c r="B225" s="45" t="s">
        <v>551</v>
      </c>
      <c r="C225" s="45" t="s">
        <v>611</v>
      </c>
      <c r="D225" s="45" t="s">
        <v>611</v>
      </c>
      <c r="E225" s="45" t="s">
        <v>611</v>
      </c>
      <c r="F225" s="45" t="s">
        <v>611</v>
      </c>
      <c r="G225" s="45" t="s">
        <v>611</v>
      </c>
      <c r="H225" s="45" t="s">
        <v>611</v>
      </c>
      <c r="I225" s="45" t="s">
        <v>612</v>
      </c>
    </row>
    <row r="226" spans="1:9" x14ac:dyDescent="0.2">
      <c r="A226" s="44" t="s">
        <v>196</v>
      </c>
      <c r="B226" s="45" t="s">
        <v>551</v>
      </c>
      <c r="C226" s="45" t="s">
        <v>613</v>
      </c>
      <c r="D226" s="45" t="s">
        <v>613</v>
      </c>
      <c r="E226" s="45" t="s">
        <v>613</v>
      </c>
      <c r="F226" s="45" t="s">
        <v>613</v>
      </c>
      <c r="G226" s="45" t="s">
        <v>613</v>
      </c>
      <c r="H226" s="45" t="s">
        <v>613</v>
      </c>
      <c r="I226" s="45" t="s">
        <v>614</v>
      </c>
    </row>
    <row r="227" spans="1:9" x14ac:dyDescent="0.2">
      <c r="A227" s="44" t="s">
        <v>196</v>
      </c>
      <c r="B227" s="45" t="s">
        <v>551</v>
      </c>
      <c r="C227" s="45" t="s">
        <v>615</v>
      </c>
      <c r="D227" s="45" t="s">
        <v>615</v>
      </c>
      <c r="E227" s="45" t="s">
        <v>615</v>
      </c>
      <c r="F227" s="45" t="s">
        <v>615</v>
      </c>
      <c r="G227" s="45" t="s">
        <v>615</v>
      </c>
      <c r="H227" s="45" t="s">
        <v>615</v>
      </c>
      <c r="I227" s="45" t="s">
        <v>616</v>
      </c>
    </row>
    <row r="228" spans="1:9" x14ac:dyDescent="0.2">
      <c r="A228" s="44" t="s">
        <v>196</v>
      </c>
      <c r="B228" s="45" t="s">
        <v>551</v>
      </c>
      <c r="C228" s="45" t="s">
        <v>617</v>
      </c>
      <c r="D228" s="45" t="s">
        <v>617</v>
      </c>
      <c r="E228" s="45" t="s">
        <v>617</v>
      </c>
      <c r="F228" s="45" t="s">
        <v>617</v>
      </c>
      <c r="G228" s="45" t="s">
        <v>617</v>
      </c>
      <c r="H228" s="45" t="s">
        <v>617</v>
      </c>
      <c r="I228" s="45" t="s">
        <v>618</v>
      </c>
    </row>
    <row r="229" spans="1:9" x14ac:dyDescent="0.2">
      <c r="A229" s="44" t="s">
        <v>196</v>
      </c>
      <c r="B229" s="45" t="s">
        <v>551</v>
      </c>
      <c r="C229" s="45" t="s">
        <v>619</v>
      </c>
      <c r="D229" s="45" t="s">
        <v>619</v>
      </c>
      <c r="E229" s="45" t="s">
        <v>619</v>
      </c>
      <c r="F229" s="45" t="s">
        <v>619</v>
      </c>
      <c r="G229" s="45" t="s">
        <v>619</v>
      </c>
      <c r="H229" s="45" t="s">
        <v>619</v>
      </c>
      <c r="I229" s="45" t="s">
        <v>620</v>
      </c>
    </row>
    <row r="230" spans="1:9" x14ac:dyDescent="0.2">
      <c r="A230" s="44" t="s">
        <v>196</v>
      </c>
      <c r="B230" s="45" t="s">
        <v>551</v>
      </c>
      <c r="C230" s="45" t="s">
        <v>217</v>
      </c>
      <c r="D230" s="45" t="s">
        <v>217</v>
      </c>
      <c r="E230" s="45" t="s">
        <v>217</v>
      </c>
      <c r="F230" s="45" t="s">
        <v>217</v>
      </c>
      <c r="G230" s="45" t="s">
        <v>217</v>
      </c>
      <c r="H230" s="45" t="s">
        <v>217</v>
      </c>
      <c r="I230" s="45" t="s">
        <v>613</v>
      </c>
    </row>
    <row r="231" spans="1:9" x14ac:dyDescent="0.2">
      <c r="A231" s="44" t="s">
        <v>196</v>
      </c>
      <c r="B231" s="45" t="s">
        <v>551</v>
      </c>
      <c r="C231" s="45" t="s">
        <v>217</v>
      </c>
      <c r="D231" s="45" t="s">
        <v>217</v>
      </c>
      <c r="E231" s="45" t="s">
        <v>217</v>
      </c>
      <c r="F231" s="45" t="s">
        <v>217</v>
      </c>
      <c r="G231" s="45" t="s">
        <v>217</v>
      </c>
      <c r="H231" s="45" t="s">
        <v>217</v>
      </c>
      <c r="I231" s="45" t="s">
        <v>615</v>
      </c>
    </row>
    <row r="232" spans="1:9" x14ac:dyDescent="0.2">
      <c r="A232" s="44" t="s">
        <v>196</v>
      </c>
      <c r="B232" s="45" t="s">
        <v>551</v>
      </c>
      <c r="C232" s="45" t="s">
        <v>217</v>
      </c>
      <c r="D232" s="45" t="s">
        <v>217</v>
      </c>
      <c r="E232" s="45" t="s">
        <v>217</v>
      </c>
      <c r="F232" s="45" t="s">
        <v>217</v>
      </c>
      <c r="G232" s="45" t="s">
        <v>217</v>
      </c>
      <c r="H232" s="45" t="s">
        <v>217</v>
      </c>
      <c r="I232" s="45" t="s">
        <v>621</v>
      </c>
    </row>
    <row r="233" spans="1:9" x14ac:dyDescent="0.2">
      <c r="A233" s="44" t="s">
        <v>196</v>
      </c>
      <c r="B233" s="45" t="s">
        <v>551</v>
      </c>
      <c r="C233" s="45" t="s">
        <v>217</v>
      </c>
      <c r="D233" s="45" t="s">
        <v>217</v>
      </c>
      <c r="E233" s="45" t="s">
        <v>217</v>
      </c>
      <c r="F233" s="45" t="s">
        <v>217</v>
      </c>
      <c r="G233" s="45" t="s">
        <v>217</v>
      </c>
      <c r="H233" s="45" t="s">
        <v>217</v>
      </c>
      <c r="I233" s="45" t="s">
        <v>619</v>
      </c>
    </row>
    <row r="234" spans="1:9" x14ac:dyDescent="0.2">
      <c r="A234" s="44" t="s">
        <v>192</v>
      </c>
      <c r="B234" s="45" t="s">
        <v>622</v>
      </c>
      <c r="C234" s="45" t="s">
        <v>623</v>
      </c>
      <c r="D234" s="45" t="s">
        <v>623</v>
      </c>
      <c r="E234" s="45" t="s">
        <v>623</v>
      </c>
      <c r="F234" s="45" t="s">
        <v>623</v>
      </c>
      <c r="G234" s="45" t="s">
        <v>623</v>
      </c>
      <c r="H234" s="45" t="s">
        <v>623</v>
      </c>
      <c r="I234" s="45" t="s">
        <v>624</v>
      </c>
    </row>
    <row r="235" spans="1:9" x14ac:dyDescent="0.2">
      <c r="A235" s="44" t="s">
        <v>192</v>
      </c>
      <c r="B235" s="45" t="s">
        <v>622</v>
      </c>
      <c r="C235" s="45" t="s">
        <v>625</v>
      </c>
      <c r="D235" s="45" t="s">
        <v>625</v>
      </c>
      <c r="E235" s="45" t="s">
        <v>625</v>
      </c>
      <c r="F235" s="45" t="s">
        <v>625</v>
      </c>
      <c r="G235" s="45" t="s">
        <v>625</v>
      </c>
      <c r="H235" s="45" t="s">
        <v>625</v>
      </c>
      <c r="I235" s="45" t="s">
        <v>626</v>
      </c>
    </row>
    <row r="236" spans="1:9" x14ac:dyDescent="0.2">
      <c r="A236" s="44" t="s">
        <v>192</v>
      </c>
      <c r="B236" s="45" t="s">
        <v>622</v>
      </c>
      <c r="C236" s="45" t="s">
        <v>217</v>
      </c>
      <c r="D236" s="45" t="s">
        <v>217</v>
      </c>
      <c r="E236" s="45" t="s">
        <v>217</v>
      </c>
      <c r="F236" s="45" t="s">
        <v>217</v>
      </c>
      <c r="G236" s="45" t="s">
        <v>217</v>
      </c>
      <c r="H236" s="45" t="s">
        <v>217</v>
      </c>
      <c r="I236" s="45" t="s">
        <v>627</v>
      </c>
    </row>
    <row r="237" spans="1:9" x14ac:dyDescent="0.2">
      <c r="A237" s="44" t="s">
        <v>192</v>
      </c>
      <c r="B237" s="45" t="s">
        <v>622</v>
      </c>
      <c r="C237" s="45" t="s">
        <v>217</v>
      </c>
      <c r="D237" s="45" t="s">
        <v>217</v>
      </c>
      <c r="E237" s="45" t="s">
        <v>217</v>
      </c>
      <c r="F237" s="45" t="s">
        <v>217</v>
      </c>
      <c r="G237" s="45" t="s">
        <v>217</v>
      </c>
      <c r="H237" s="45" t="s">
        <v>217</v>
      </c>
      <c r="I237" s="45" t="s">
        <v>628</v>
      </c>
    </row>
    <row r="238" spans="1:9" x14ac:dyDescent="0.2">
      <c r="A238" s="44" t="s">
        <v>192</v>
      </c>
      <c r="B238" s="45" t="s">
        <v>622</v>
      </c>
      <c r="C238" s="45" t="s">
        <v>217</v>
      </c>
      <c r="D238" s="45" t="s">
        <v>217</v>
      </c>
      <c r="E238" s="45" t="s">
        <v>217</v>
      </c>
      <c r="F238" s="45" t="s">
        <v>217</v>
      </c>
      <c r="G238" s="45" t="s">
        <v>217</v>
      </c>
      <c r="H238" s="45" t="s">
        <v>217</v>
      </c>
      <c r="I238" s="45" t="s">
        <v>629</v>
      </c>
    </row>
    <row r="239" spans="1:9" x14ac:dyDescent="0.2">
      <c r="A239" s="44" t="s">
        <v>184</v>
      </c>
      <c r="B239" s="45" t="s">
        <v>630</v>
      </c>
      <c r="C239" s="45" t="s">
        <v>217</v>
      </c>
      <c r="D239" s="45" t="s">
        <v>217</v>
      </c>
      <c r="E239" s="45" t="s">
        <v>217</v>
      </c>
      <c r="F239" s="45" t="s">
        <v>217</v>
      </c>
      <c r="G239" s="45" t="s">
        <v>217</v>
      </c>
      <c r="H239" s="45" t="s">
        <v>217</v>
      </c>
      <c r="I239" s="45" t="s">
        <v>217</v>
      </c>
    </row>
    <row r="240" spans="1:9" x14ac:dyDescent="0.2">
      <c r="A240" s="44" t="s">
        <v>200</v>
      </c>
      <c r="B240" s="45" t="s">
        <v>631</v>
      </c>
      <c r="C240" s="45" t="s">
        <v>217</v>
      </c>
      <c r="D240" s="45" t="s">
        <v>217</v>
      </c>
      <c r="E240" s="45" t="s">
        <v>217</v>
      </c>
      <c r="F240" s="45" t="s">
        <v>217</v>
      </c>
      <c r="G240" s="45" t="s">
        <v>217</v>
      </c>
      <c r="H240" s="45" t="s">
        <v>217</v>
      </c>
      <c r="I240" s="45" t="s">
        <v>217</v>
      </c>
    </row>
    <row r="241" spans="1:9" x14ac:dyDescent="0.2">
      <c r="A241" s="44" t="s">
        <v>194</v>
      </c>
      <c r="B241" s="45" t="s">
        <v>632</v>
      </c>
      <c r="C241" s="45" t="s">
        <v>633</v>
      </c>
      <c r="D241" s="45" t="s">
        <v>633</v>
      </c>
      <c r="E241" s="45" t="s">
        <v>633</v>
      </c>
      <c r="F241" s="45" t="s">
        <v>633</v>
      </c>
      <c r="G241" s="45" t="s">
        <v>633</v>
      </c>
      <c r="H241" s="45" t="s">
        <v>633</v>
      </c>
      <c r="I241" s="45" t="s">
        <v>634</v>
      </c>
    </row>
    <row r="242" spans="1:9" x14ac:dyDescent="0.2">
      <c r="A242" s="44" t="s">
        <v>194</v>
      </c>
      <c r="B242" s="45" t="s">
        <v>632</v>
      </c>
      <c r="C242" s="45" t="s">
        <v>634</v>
      </c>
      <c r="D242" s="45" t="s">
        <v>634</v>
      </c>
      <c r="E242" s="45" t="s">
        <v>634</v>
      </c>
      <c r="F242" s="45" t="s">
        <v>634</v>
      </c>
      <c r="G242" s="45" t="s">
        <v>634</v>
      </c>
      <c r="H242" s="45" t="s">
        <v>634</v>
      </c>
      <c r="I242" s="45" t="s">
        <v>635</v>
      </c>
    </row>
    <row r="243" spans="1:9" x14ac:dyDescent="0.2">
      <c r="A243" s="44" t="s">
        <v>194</v>
      </c>
      <c r="B243" s="45" t="s">
        <v>632</v>
      </c>
      <c r="C243" s="45" t="s">
        <v>217</v>
      </c>
      <c r="D243" s="45" t="s">
        <v>217</v>
      </c>
      <c r="E243" s="45" t="s">
        <v>217</v>
      </c>
      <c r="F243" s="45" t="s">
        <v>217</v>
      </c>
      <c r="G243" s="45" t="s">
        <v>217</v>
      </c>
      <c r="H243" s="45" t="s">
        <v>217</v>
      </c>
      <c r="I243" s="45" t="s">
        <v>636</v>
      </c>
    </row>
    <row r="244" spans="1:9" x14ac:dyDescent="0.2">
      <c r="A244" s="44" t="s">
        <v>194</v>
      </c>
      <c r="B244" s="45" t="s">
        <v>632</v>
      </c>
      <c r="C244" s="45" t="s">
        <v>217</v>
      </c>
      <c r="D244" s="45" t="s">
        <v>217</v>
      </c>
      <c r="E244" s="45" t="s">
        <v>217</v>
      </c>
      <c r="F244" s="45" t="s">
        <v>217</v>
      </c>
      <c r="G244" s="45" t="s">
        <v>217</v>
      </c>
      <c r="H244" s="45" t="s">
        <v>217</v>
      </c>
      <c r="I244" s="45" t="s">
        <v>637</v>
      </c>
    </row>
    <row r="245" spans="1:9" x14ac:dyDescent="0.2">
      <c r="A245" s="44" t="s">
        <v>194</v>
      </c>
      <c r="B245" s="45" t="s">
        <v>632</v>
      </c>
      <c r="C245" s="45" t="s">
        <v>217</v>
      </c>
      <c r="D245" s="45" t="s">
        <v>217</v>
      </c>
      <c r="E245" s="45" t="s">
        <v>217</v>
      </c>
      <c r="F245" s="45" t="s">
        <v>217</v>
      </c>
      <c r="G245" s="45" t="s">
        <v>217</v>
      </c>
      <c r="H245" s="45" t="s">
        <v>217</v>
      </c>
      <c r="I245" s="45" t="s">
        <v>638</v>
      </c>
    </row>
    <row r="246" spans="1:9" x14ac:dyDescent="0.2">
      <c r="A246" s="44" t="s">
        <v>194</v>
      </c>
      <c r="B246" s="45" t="s">
        <v>632</v>
      </c>
      <c r="C246" s="45" t="s">
        <v>217</v>
      </c>
      <c r="D246" s="45" t="s">
        <v>217</v>
      </c>
      <c r="E246" s="45" t="s">
        <v>217</v>
      </c>
      <c r="F246" s="45" t="s">
        <v>217</v>
      </c>
      <c r="G246" s="45" t="s">
        <v>217</v>
      </c>
      <c r="H246" s="45" t="s">
        <v>217</v>
      </c>
      <c r="I246" s="45" t="s">
        <v>639</v>
      </c>
    </row>
    <row r="247" spans="1:9" x14ac:dyDescent="0.2">
      <c r="A247" s="44" t="s">
        <v>640</v>
      </c>
      <c r="B247" s="45" t="s">
        <v>641</v>
      </c>
      <c r="C247" s="45" t="s">
        <v>217</v>
      </c>
      <c r="D247" s="45" t="s">
        <v>217</v>
      </c>
      <c r="E247" s="45" t="s">
        <v>217</v>
      </c>
      <c r="F247" s="45" t="s">
        <v>217</v>
      </c>
      <c r="G247" s="45" t="s">
        <v>217</v>
      </c>
      <c r="H247" s="45" t="s">
        <v>217</v>
      </c>
      <c r="I247" s="45" t="s">
        <v>217</v>
      </c>
    </row>
    <row r="248" spans="1:9" x14ac:dyDescent="0.2">
      <c r="A248" s="44" t="s">
        <v>642</v>
      </c>
      <c r="B248" s="45" t="s">
        <v>643</v>
      </c>
      <c r="C248" s="45" t="s">
        <v>217</v>
      </c>
      <c r="D248" s="45" t="s">
        <v>217</v>
      </c>
      <c r="E248" s="45" t="s">
        <v>217</v>
      </c>
      <c r="F248" s="45" t="s">
        <v>217</v>
      </c>
      <c r="G248" s="45" t="s">
        <v>217</v>
      </c>
      <c r="H248" s="45" t="s">
        <v>217</v>
      </c>
      <c r="I248" s="45" t="s">
        <v>217</v>
      </c>
    </row>
    <row r="249" spans="1:9" x14ac:dyDescent="0.2">
      <c r="A249" s="44" t="s">
        <v>644</v>
      </c>
      <c r="B249" s="45" t="s">
        <v>645</v>
      </c>
      <c r="C249" s="45" t="s">
        <v>217</v>
      </c>
      <c r="D249" s="45" t="s">
        <v>217</v>
      </c>
      <c r="E249" s="45" t="s">
        <v>217</v>
      </c>
      <c r="F249" s="45" t="s">
        <v>217</v>
      </c>
      <c r="G249" s="45" t="s">
        <v>217</v>
      </c>
      <c r="H249" s="45" t="s">
        <v>217</v>
      </c>
      <c r="I249" s="45" t="s">
        <v>217</v>
      </c>
    </row>
    <row r="250" spans="1:9" x14ac:dyDescent="0.2">
      <c r="A250" s="44" t="s">
        <v>646</v>
      </c>
      <c r="B250" s="45" t="s">
        <v>647</v>
      </c>
      <c r="C250" s="45" t="s">
        <v>217</v>
      </c>
      <c r="D250" s="45" t="s">
        <v>217</v>
      </c>
      <c r="E250" s="45" t="s">
        <v>217</v>
      </c>
      <c r="F250" s="45" t="s">
        <v>217</v>
      </c>
      <c r="G250" s="45" t="s">
        <v>217</v>
      </c>
      <c r="H250" s="45" t="s">
        <v>217</v>
      </c>
      <c r="I250" s="45" t="s">
        <v>217</v>
      </c>
    </row>
    <row r="251" spans="1:9" x14ac:dyDescent="0.2">
      <c r="A251" s="44" t="s">
        <v>648</v>
      </c>
      <c r="B251" s="45" t="s">
        <v>649</v>
      </c>
      <c r="C251" s="45" t="s">
        <v>217</v>
      </c>
      <c r="D251" s="45" t="s">
        <v>217</v>
      </c>
      <c r="E251" s="45" t="s">
        <v>217</v>
      </c>
      <c r="F251" s="45" t="s">
        <v>217</v>
      </c>
      <c r="G251" s="45" t="s">
        <v>217</v>
      </c>
      <c r="H251" s="45" t="s">
        <v>217</v>
      </c>
      <c r="I251" s="45" t="s">
        <v>217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MX</vt:lpstr>
      <vt:lpstr>Mexico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2026-09-15T13:05:36Z</dcterms:created>
  <dcterms:modified xsi:type="dcterms:W3CDTF">2026-09-15T13:05:36Z</dcterms:modified>
</cp:coreProperties>
</file>