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S:\Upload\documentation\contents\December 2025\"/>
    </mc:Choice>
  </mc:AlternateContent>
  <xr:revisionPtr revIDLastSave="0" documentId="13_ncr:1_{4A51AD5F-899A-4467-9F5B-C630BC9648B5}" xr6:coauthVersionLast="47" xr6:coauthVersionMax="47" xr10:uidLastSave="{00000000-0000-0000-0000-000000000000}"/>
  <bookViews>
    <workbookView xWindow="-120" yWindow="-120" windowWidth="29040" windowHeight="15720" tabRatio="909" xr2:uid="{00000000-000D-0000-FFFF-FFFF00000000}"/>
  </bookViews>
  <sheets>
    <sheet name="Contents &amp; Legend" sheetId="1" r:id="rId1"/>
    <sheet name="AT" sheetId="2" r:id="rId2"/>
    <sheet name="AU" sheetId="3" r:id="rId3"/>
    <sheet name="CA" sheetId="6" r:id="rId4"/>
    <sheet name="CL" sheetId="54" r:id="rId5"/>
    <sheet name="DE" sheetId="13" r:id="rId6"/>
    <sheet name="DK" sheetId="56" r:id="rId7"/>
    <sheet name="EE" sheetId="16" r:id="rId8"/>
    <sheet name="ES" sheetId="18" r:id="rId9"/>
    <sheet name="FI" sheetId="19" r:id="rId10"/>
    <sheet name="FR" sheetId="57" r:id="rId11"/>
    <sheet name="GR" sheetId="22" r:id="rId12"/>
    <sheet name="IN" sheetId="59" r:id="rId13"/>
    <sheet name="IT" sheetId="29" r:id="rId14"/>
    <sheet name="JP" sheetId="30" r:id="rId15"/>
    <sheet name="KR" sheetId="55" r:id="rId16"/>
    <sheet name="LU" sheetId="33" r:id="rId17"/>
    <sheet name="MX" sheetId="58" r:id="rId18"/>
    <sheet name="NO" sheetId="36" r:id="rId19"/>
    <sheet name="SE" sheetId="45" r:id="rId20"/>
    <sheet name="SI" sheetId="46" r:id="rId21"/>
    <sheet name="SK" sheetId="47" r:id="rId22"/>
    <sheet name="UK" sheetId="49" r:id="rId23"/>
    <sheet name="US" sheetId="50" r:id="rId24"/>
    <sheet name="ZA" sheetId="53" r:id="rId25"/>
  </sheets>
  <definedNames>
    <definedName name="_Contents">'Contents &amp; Legend'!$A$3</definedName>
    <definedName name="_xlnm._FilterDatabase" localSheetId="1" hidden="1">AT!$A$1:$B$1</definedName>
    <definedName name="Australia">AU!$A$1</definedName>
    <definedName name="Austria">AT!$A$1</definedName>
    <definedName name="Belgium">#REF!</definedName>
    <definedName name="Brazil">#REF!</definedName>
    <definedName name="Canada">CA!$A$1</definedName>
    <definedName name="Chile">CL!$A$1</definedName>
    <definedName name="China">#REF!</definedName>
    <definedName name="Colombia">#REF!</definedName>
    <definedName name="Czech_Republic">#REF!</definedName>
    <definedName name="Denmark">DK!$A$1</definedName>
    <definedName name="Dominican_Republic">#REF!</definedName>
    <definedName name="Egypt">#REF!</definedName>
    <definedName name="Estonia">EE!$A$1</definedName>
    <definedName name="Finland">FI!$A$1</definedName>
    <definedName name="France">FR!$A$1</definedName>
    <definedName name="Georgia">#REF!</definedName>
    <definedName name="Germany">DE!$A$1</definedName>
    <definedName name="Greece">GR!$A$1</definedName>
    <definedName name="Guatemala">#REF!</definedName>
    <definedName name="Hungary">#REF!</definedName>
    <definedName name="Iceland">#REF!</definedName>
    <definedName name="India">IN!$A$1</definedName>
    <definedName name="Ireland">#REF!</definedName>
    <definedName name="Israel">#REF!</definedName>
    <definedName name="Italy">IT!$A$1</definedName>
    <definedName name="Ivory_Coast">#REF!</definedName>
    <definedName name="Japan">JP!$A$1</definedName>
    <definedName name="Lithuania">#REF!</definedName>
    <definedName name="Luxembourg">LU!$A$1</definedName>
    <definedName name="Mexico">MX!$A$1</definedName>
    <definedName name="Netherlands">#REF!</definedName>
    <definedName name="Norway">NO!$A$1</definedName>
    <definedName name="Palestine">#REF!</definedName>
    <definedName name="Panama">#REF!</definedName>
    <definedName name="Paraguay">#REF!</definedName>
    <definedName name="Peru">#REF!</definedName>
    <definedName name="Poland">#REF!</definedName>
    <definedName name="Romania">#REF!</definedName>
    <definedName name="Russia">#REF!</definedName>
    <definedName name="Serbia">#REF!</definedName>
    <definedName name="Slovakia">SK!$A$1</definedName>
    <definedName name="Slovenia">SI!$A$1</definedName>
    <definedName name="South_Africa">ZA!$A$1</definedName>
    <definedName name="South_Korea">KR!$A$1</definedName>
    <definedName name="Spain">ES!$A$1</definedName>
    <definedName name="Sweden">SE!$A$1</definedName>
    <definedName name="Switzerland">#REF!</definedName>
    <definedName name="Taiwan">#REF!</definedName>
    <definedName name="United_Kingdom">UK!$A$1</definedName>
    <definedName name="United_States">US!$A$1</definedName>
    <definedName name="Uruguay">#REF!</definedName>
    <definedName name="Vietnam">#REF!</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<sst xmlns="http://schemas.openxmlformats.org/spreadsheetml/2006/main" count="2775" uniqueCount="2374">
  <si>
    <t>Austria</t>
  </si>
  <si>
    <t>Australia</t>
  </si>
  <si>
    <t>Canada</t>
  </si>
  <si>
    <t>Germany</t>
  </si>
  <si>
    <t>Estonia</t>
  </si>
  <si>
    <t>Spain</t>
  </si>
  <si>
    <t>Finland</t>
  </si>
  <si>
    <t>Greece</t>
  </si>
  <si>
    <t>Italy</t>
  </si>
  <si>
    <t>Japan</t>
  </si>
  <si>
    <t>Luxembourg</t>
  </si>
  <si>
    <t>Norway</t>
  </si>
  <si>
    <t>Sweden</t>
  </si>
  <si>
    <t>Slovenia</t>
  </si>
  <si>
    <t>Slovakia</t>
  </si>
  <si>
    <t>Contents</t>
  </si>
  <si>
    <t>Legend</t>
  </si>
  <si>
    <t>Label</t>
  </si>
  <si>
    <t>Country</t>
  </si>
  <si>
    <t>LIS variable</t>
  </si>
  <si>
    <t>South_Africa</t>
  </si>
  <si>
    <t>United_Kingdom</t>
  </si>
  <si>
    <t>United_States</t>
  </si>
  <si>
    <t>PUBLIC TRANSFERS</t>
  </si>
  <si>
    <t>ppub_i</t>
  </si>
  <si>
    <t>insurance transfers</t>
  </si>
  <si>
    <t>universal transfers</t>
  </si>
  <si>
    <t>assistance transfers</t>
  </si>
  <si>
    <t>Chile</t>
  </si>
  <si>
    <t>South_Korea</t>
  </si>
  <si>
    <t>Denmark</t>
  </si>
  <si>
    <t>Block</t>
  </si>
  <si>
    <r>
      <t xml:space="preserve">Household level placement (prefix h)
</t>
    </r>
    <r>
      <rPr>
        <sz val="10"/>
        <rFont val="Arial"/>
        <family val="2"/>
      </rPr>
      <t>(includes aggregated amounts from person level)</t>
    </r>
  </si>
  <si>
    <t xml:space="preserve">
Person-level placement (prefix p)</t>
  </si>
  <si>
    <t>hpublic (includes also hpub_i, hpub_a, hpub_u)</t>
  </si>
  <si>
    <t xml:space="preserve">  hpub_i</t>
  </si>
  <si>
    <t xml:space="preserve">  hpub_a</t>
  </si>
  <si>
    <t xml:space="preserve">  hpub_u</t>
  </si>
  <si>
    <t>France</t>
  </si>
  <si>
    <t>Mexico</t>
  </si>
  <si>
    <t>India</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</si>
  <si>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</si>
  <si>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</si>
  <si>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</si>
  <si>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</si>
  <si>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</si>
  <si>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</si>
  <si>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</si>
  <si>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</si>
  <si>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</si>
  <si>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</si>
  <si>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</si>
  <si>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</si>
  <si>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at11</t>
  </si>
  <si>
    <t>gross income from regular social/public transfers (e.g. government scholarships or income from public assistance or other welfare payments, excluding unemployment benefits, public pensions or special one-time payments)</t>
  </si>
  <si>
    <t/>
  </si>
  <si>
    <t>gross income from public pensions (it refers only to earnings-related public pensions)</t>
  </si>
  <si>
    <t>gross income from unemployment benefits</t>
  </si>
  <si>
    <t/>
  </si>
  <si>
    <t/>
  </si>
  <si>
    <t>at14</t>
  </si>
  <si>
    <t>gross income from regular social/public transfers (e.g. government scholarships or income from public assistance or other welfare payments, excluding unemployment benefits, public pensions or special one-time payments)</t>
  </si>
  <si>
    <t/>
  </si>
  <si>
    <t>gross income from public pensions (it refers only to earnings-related public pensions)</t>
  </si>
  <si>
    <t>gross income from unemployment benefits</t>
  </si>
  <si>
    <t/>
  </si>
  <si>
    <t/>
  </si>
  <si>
    <t>at17</t>
  </si>
  <si>
    <t>gross income from regular social/public transfers (e.g. government scholarships or income from public assistance or other welfare payments, excluding unemployment benefits, public pensions or special one-time payments)</t>
  </si>
  <si>
    <t/>
  </si>
  <si>
    <t>gross income from public pensions (it refers only to earnings-related public pensions)</t>
  </si>
  <si>
    <t>gross income from unemployment benefits</t>
  </si>
  <si>
    <t/>
  </si>
  <si>
    <t/>
  </si>
  <si>
    <t>at21</t>
  </si>
  <si>
    <t>gross income from regular social/public transfers (e.g. government scholarships or income from public assistance or other welfare payments, excluding unemployment benefits, public pensions or special one-time payments)</t>
  </si>
  <si>
    <t/>
  </si>
  <si>
    <t>gross income from public pensions (it refers only to earnings-related public pensions)</t>
  </si>
  <si>
    <t>gross income from unemployment benefits</t>
  </si>
  <si>
    <t/>
  </si>
  <si>
    <t/>
  </si>
  <si>
    <t>Austria</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</si>
  <si>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</si>
  <si>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</si>
  <si>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</si>
  <si>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</si>
  <si>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</si>
  <si>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</si>
  <si>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</si>
  <si>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</si>
  <si>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</si>
  <si>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</si>
  <si>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</si>
  <si>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</si>
  <si>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au04</t>
  </si>
  <si>
    <t>income from other government pensions and allowances</t>
  </si>
  <si>
    <t/>
  </si>
  <si>
    <t/>
  </si>
  <si>
    <t>income from regular workers compensation</t>
  </si>
  <si>
    <t>income from sickness allowance</t>
  </si>
  <si>
    <t/>
  </si>
  <si>
    <t/>
  </si>
  <si>
    <t/>
  </si>
  <si>
    <t xml:space="preserve">income from carer allowance </t>
  </si>
  <si>
    <t xml:space="preserve">income from carer payment </t>
  </si>
  <si>
    <t>income from disability pension (DVA)</t>
  </si>
  <si>
    <t xml:space="preserve">income from disability support pension </t>
  </si>
  <si>
    <t xml:space="preserve">income from family tax benefits </t>
  </si>
  <si>
    <t>income from mature age allowance</t>
  </si>
  <si>
    <t xml:space="preserve">income from new start allowance </t>
  </si>
  <si>
    <t xml:space="preserve">income from old-age pension </t>
  </si>
  <si>
    <t>income from one off carer bonus</t>
  </si>
  <si>
    <t>income from one-off payment to families</t>
  </si>
  <si>
    <t>income from parenting payment</t>
  </si>
  <si>
    <t xml:space="preserve">income from partner allowance </t>
  </si>
  <si>
    <t>income from service pension (DVA)</t>
  </si>
  <si>
    <t>income from war widow and orphan pension (DVA)</t>
  </si>
  <si>
    <t xml:space="preserve">income from widow allowance </t>
  </si>
  <si>
    <t>income from wife pension</t>
  </si>
  <si>
    <t xml:space="preserve">income from youth allowance </t>
  </si>
  <si>
    <t/>
  </si>
  <si>
    <t/>
  </si>
  <si>
    <t/>
  </si>
  <si>
    <t/>
  </si>
  <si>
    <t/>
  </si>
  <si>
    <t/>
  </si>
  <si>
    <t/>
  </si>
  <si>
    <t>income from Austudy/Abstudy</t>
  </si>
  <si>
    <t>income from special benefit</t>
  </si>
  <si>
    <t/>
  </si>
  <si>
    <t>au10</t>
  </si>
  <si>
    <t xml:space="preserve">income from other government pensions and allowances </t>
  </si>
  <si>
    <t>income from pension supplement</t>
  </si>
  <si>
    <t/>
  </si>
  <si>
    <t xml:space="preserve">income from regular workers compensation </t>
  </si>
  <si>
    <t>income from sickness allowance</t>
  </si>
  <si>
    <t>income from workers compensation lump-sum</t>
  </si>
  <si>
    <t/>
  </si>
  <si>
    <t/>
  </si>
  <si>
    <t>income from baby bonus payment</t>
  </si>
  <si>
    <t xml:space="preserve">income from carer allowance </t>
  </si>
  <si>
    <t xml:space="preserve">income from carer payment </t>
  </si>
  <si>
    <t xml:space="preserve">income from carer supplement </t>
  </si>
  <si>
    <t>income from clean energy advance</t>
  </si>
  <si>
    <t>income from dad and partner pay</t>
  </si>
  <si>
    <t>income from disability pension (DVA)</t>
  </si>
  <si>
    <t xml:space="preserve">income from disability support pension </t>
  </si>
  <si>
    <t>income from family tax benefits</t>
  </si>
  <si>
    <t>income from new start allowance</t>
  </si>
  <si>
    <t xml:space="preserve">income from old-age pension </t>
  </si>
  <si>
    <t xml:space="preserve">income from paid parental leave payment </t>
  </si>
  <si>
    <t xml:space="preserve">income from parenting payment </t>
  </si>
  <si>
    <t xml:space="preserve">income from partner allowance </t>
  </si>
  <si>
    <t xml:space="preserve">income from senior supplement </t>
  </si>
  <si>
    <t>income from service pension (DVA)</t>
  </si>
  <si>
    <t xml:space="preserve">income from utilities allowance </t>
  </si>
  <si>
    <t>income from war widow and orphan pension (DVA)</t>
  </si>
  <si>
    <t xml:space="preserve">income from widow allowance </t>
  </si>
  <si>
    <t>income from wife pension</t>
  </si>
  <si>
    <t xml:space="preserve">income from youth allowance </t>
  </si>
  <si>
    <t/>
  </si>
  <si>
    <t/>
  </si>
  <si>
    <t/>
  </si>
  <si>
    <t>income from Austudy/Abstudy</t>
  </si>
  <si>
    <t>income from Commonwealth rent assistance</t>
  </si>
  <si>
    <t>income from special benefit</t>
  </si>
  <si>
    <t>au14</t>
  </si>
  <si>
    <t xml:space="preserve">income from other government pensions and allowances </t>
  </si>
  <si>
    <t>income from pension supplement</t>
  </si>
  <si>
    <t/>
  </si>
  <si>
    <t xml:space="preserve">income from regular workers compensation </t>
  </si>
  <si>
    <t>income from sickness allowance</t>
  </si>
  <si>
    <t>income from workers compensation lump-sum</t>
  </si>
  <si>
    <t/>
  </si>
  <si>
    <t/>
  </si>
  <si>
    <t>child care benefit</t>
  </si>
  <si>
    <t xml:space="preserve">child care rebate </t>
  </si>
  <si>
    <t>income from baby bonus payment</t>
  </si>
  <si>
    <t xml:space="preserve">income from carer allowance </t>
  </si>
  <si>
    <t xml:space="preserve">income from carer payment </t>
  </si>
  <si>
    <t xml:space="preserve">income from carer supplement </t>
  </si>
  <si>
    <t>income from clean energy advance</t>
  </si>
  <si>
    <t>income from dad and partner pay</t>
  </si>
  <si>
    <t>income from disability pension (DVA)</t>
  </si>
  <si>
    <t xml:space="preserve">income from disability support pension </t>
  </si>
  <si>
    <t>income from family tax benefits</t>
  </si>
  <si>
    <t>income from new start allowance</t>
  </si>
  <si>
    <t xml:space="preserve">income from old-age pension </t>
  </si>
  <si>
    <t xml:space="preserve">income from paid parental leave payment </t>
  </si>
  <si>
    <t xml:space="preserve">income from parenting payment </t>
  </si>
  <si>
    <t xml:space="preserve">income from partner allowance </t>
  </si>
  <si>
    <t>income from school kids bonus</t>
  </si>
  <si>
    <t xml:space="preserve">income from senior supplement </t>
  </si>
  <si>
    <t>income from service pension (DVA)</t>
  </si>
  <si>
    <t xml:space="preserve">income from utilities allowance </t>
  </si>
  <si>
    <t>income from war widow and orphan pension (DVA)</t>
  </si>
  <si>
    <t xml:space="preserve">income from widow allowance </t>
  </si>
  <si>
    <t>income from wife pension</t>
  </si>
  <si>
    <t xml:space="preserve">income from youth allowance </t>
  </si>
  <si>
    <t>income from Austudy/Abstudy</t>
  </si>
  <si>
    <t>income from Commonwealth rent assistance</t>
  </si>
  <si>
    <t>income from special benefit</t>
  </si>
  <si>
    <t>au16</t>
  </si>
  <si>
    <t xml:space="preserve">other government pensions </t>
  </si>
  <si>
    <t>pension supplements</t>
  </si>
  <si>
    <t/>
  </si>
  <si>
    <t>dad and partner pay</t>
  </si>
  <si>
    <t xml:space="preserve">paid parental leave payment </t>
  </si>
  <si>
    <t xml:space="preserve">regular workers compensation </t>
  </si>
  <si>
    <t>sickness allowance</t>
  </si>
  <si>
    <t xml:space="preserve">workers compensation lumpsum </t>
  </si>
  <si>
    <t xml:space="preserve">age pension </t>
  </si>
  <si>
    <t xml:space="preserve">carer supplement </t>
  </si>
  <si>
    <t>child care benefit</t>
  </si>
  <si>
    <t xml:space="preserve">child care rebate </t>
  </si>
  <si>
    <t xml:space="preserve">disability pension </t>
  </si>
  <si>
    <t xml:space="preserve">disability support pension </t>
  </si>
  <si>
    <t>family tax benefits</t>
  </si>
  <si>
    <t xml:space="preserve">income from carer allowance </t>
  </si>
  <si>
    <t xml:space="preserve">income from carer payment </t>
  </si>
  <si>
    <t>income from clean energy advance</t>
  </si>
  <si>
    <t>income from school kids bonus</t>
  </si>
  <si>
    <t xml:space="preserve">income from utilities allowance </t>
  </si>
  <si>
    <t>newstart allowance</t>
  </si>
  <si>
    <t xml:space="preserve">parenting payment </t>
  </si>
  <si>
    <t xml:space="preserve">partner allowance </t>
  </si>
  <si>
    <t xml:space="preserve">service pension </t>
  </si>
  <si>
    <t xml:space="preserve">war widow and orphan pension </t>
  </si>
  <si>
    <t xml:space="preserve">widow allowance </t>
  </si>
  <si>
    <t>wife pension</t>
  </si>
  <si>
    <t xml:space="preserve">youth allowance </t>
  </si>
  <si>
    <t/>
  </si>
  <si>
    <t/>
  </si>
  <si>
    <t/>
  </si>
  <si>
    <t/>
  </si>
  <si>
    <t>income from Austudy/Abstudy</t>
  </si>
  <si>
    <t>income from Commonwealth Rent Assistance</t>
  </si>
  <si>
    <t>income from special benefit</t>
  </si>
  <si>
    <t>au18</t>
  </si>
  <si>
    <t xml:space="preserve">other government pensions </t>
  </si>
  <si>
    <t>pension supplements (modelled)</t>
  </si>
  <si>
    <t/>
  </si>
  <si>
    <t>dad and partner pay</t>
  </si>
  <si>
    <t xml:space="preserve">paid parental leave payment </t>
  </si>
  <si>
    <t xml:space="preserve">regular workers compensation </t>
  </si>
  <si>
    <t>sickness allowance</t>
  </si>
  <si>
    <t xml:space="preserve">workers compensation lumpsum </t>
  </si>
  <si>
    <t xml:space="preserve">age pension </t>
  </si>
  <si>
    <t xml:space="preserve">carer supplement (modelled) </t>
  </si>
  <si>
    <t>child care benefit</t>
  </si>
  <si>
    <t xml:space="preserve">child care rebate </t>
  </si>
  <si>
    <t xml:space="preserve">disability pension </t>
  </si>
  <si>
    <t xml:space="preserve">disability support pension </t>
  </si>
  <si>
    <t>family tax benefits</t>
  </si>
  <si>
    <t xml:space="preserve">income from carer allowance </t>
  </si>
  <si>
    <t xml:space="preserve">income from carer payment </t>
  </si>
  <si>
    <t>income from energy supplement</t>
  </si>
  <si>
    <t>income from pensioner education supplement</t>
  </si>
  <si>
    <t>mobility allowance</t>
  </si>
  <si>
    <t>newstart allowance</t>
  </si>
  <si>
    <t xml:space="preserve">parenting payment </t>
  </si>
  <si>
    <t xml:space="preserve">partner allowance </t>
  </si>
  <si>
    <t xml:space="preserve">service pension </t>
  </si>
  <si>
    <t xml:space="preserve">war widow and orphan pension </t>
  </si>
  <si>
    <t xml:space="preserve">widow allowance </t>
  </si>
  <si>
    <t>wife pension</t>
  </si>
  <si>
    <t xml:space="preserve">youth allowance </t>
  </si>
  <si>
    <t/>
  </si>
  <si>
    <t/>
  </si>
  <si>
    <t/>
  </si>
  <si>
    <t/>
  </si>
  <si>
    <t>income from Austudy/Abstudy</t>
  </si>
  <si>
    <t>income from Commonwealth Rent Assistance</t>
  </si>
  <si>
    <t>income from special benefit</t>
  </si>
  <si>
    <t>au20</t>
  </si>
  <si>
    <t xml:space="preserve">other government pensions </t>
  </si>
  <si>
    <t>pension supplements</t>
  </si>
  <si>
    <t/>
  </si>
  <si>
    <t>dad and partner pay</t>
  </si>
  <si>
    <t>paid parental leave payment</t>
  </si>
  <si>
    <t xml:space="preserve">regular workers compensation </t>
  </si>
  <si>
    <t>sickness allowance</t>
  </si>
  <si>
    <t xml:space="preserve">workers compensation lumpsum </t>
  </si>
  <si>
    <t xml:space="preserve">age pension </t>
  </si>
  <si>
    <t xml:space="preserve">carer supplement </t>
  </si>
  <si>
    <t>child care subsidy</t>
  </si>
  <si>
    <t xml:space="preserve">disability pension </t>
  </si>
  <si>
    <t xml:space="preserve">disability support pension </t>
  </si>
  <si>
    <t>family tax benefits</t>
  </si>
  <si>
    <t xml:space="preserve">income from carer allowance </t>
  </si>
  <si>
    <t xml:space="preserve">income from carer payment </t>
  </si>
  <si>
    <t>income from energy supplement</t>
  </si>
  <si>
    <t>income from pensioner education supplement</t>
  </si>
  <si>
    <t>mobility allowance</t>
  </si>
  <si>
    <t>newstart allowance</t>
  </si>
  <si>
    <t xml:space="preserve">parenting payment </t>
  </si>
  <si>
    <t xml:space="preserve">partner allowance </t>
  </si>
  <si>
    <t xml:space="preserve">service pension </t>
  </si>
  <si>
    <t xml:space="preserve">war widow and orphan pension </t>
  </si>
  <si>
    <t xml:space="preserve">widow allowance </t>
  </si>
  <si>
    <t>wife pension</t>
  </si>
  <si>
    <t xml:space="preserve">youth allowance </t>
  </si>
  <si>
    <t/>
  </si>
  <si>
    <t/>
  </si>
  <si>
    <t/>
  </si>
  <si>
    <t/>
  </si>
  <si>
    <t/>
  </si>
  <si>
    <t>income from Austudy/Abstudy</t>
  </si>
  <si>
    <t>income from Commonwealth Rent Assistance</t>
  </si>
  <si>
    <t>income from special benefit</t>
  </si>
  <si>
    <t>Australia</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</si>
  <si>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</si>
  <si>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</si>
  <si>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</si>
  <si>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</si>
  <si>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</si>
  <si>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</si>
  <si>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</si>
  <si>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</si>
  <si>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</si>
  <si>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</si>
  <si>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</si>
  <si>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</si>
  <si>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ca99</t>
  </si>
  <si>
    <t>government transfers</t>
  </si>
  <si>
    <t/>
  </si>
  <si>
    <t/>
  </si>
  <si>
    <t/>
  </si>
  <si>
    <t/>
  </si>
  <si>
    <t>ca05</t>
  </si>
  <si>
    <t>all government transfers, federal and provincial</t>
  </si>
  <si>
    <t/>
  </si>
  <si>
    <t/>
  </si>
  <si>
    <t/>
  </si>
  <si>
    <t/>
  </si>
  <si>
    <t>ca12</t>
  </si>
  <si>
    <t>all government transfers, federal and provincial</t>
  </si>
  <si>
    <t/>
  </si>
  <si>
    <t/>
  </si>
  <si>
    <t/>
  </si>
  <si>
    <t/>
  </si>
  <si>
    <t>ca16</t>
  </si>
  <si>
    <t>all government transfers, federal and provincial</t>
  </si>
  <si>
    <t/>
  </si>
  <si>
    <t/>
  </si>
  <si>
    <t/>
  </si>
  <si>
    <t/>
  </si>
  <si>
    <t>ca19</t>
  </si>
  <si>
    <t>all government transfers, federal and provincial</t>
  </si>
  <si>
    <t/>
  </si>
  <si>
    <t/>
  </si>
  <si>
    <t/>
  </si>
  <si>
    <t/>
  </si>
  <si>
    <t>ca23</t>
  </si>
  <si>
    <t>all government transfers, federal and provincial</t>
  </si>
  <si>
    <t/>
  </si>
  <si>
    <t/>
  </si>
  <si>
    <t/>
  </si>
  <si>
    <t/>
  </si>
  <si>
    <t>Canada</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</si>
  <si>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</si>
  <si>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</si>
  <si>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</si>
  <si>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</si>
  <si>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</si>
  <si>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</si>
  <si>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</si>
  <si>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</si>
  <si>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</si>
  <si>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</si>
  <si>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</si>
  <si>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</si>
  <si>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cl07</t>
  </si>
  <si>
    <t/>
  </si>
  <si>
    <t/>
  </si>
  <si>
    <t/>
  </si>
  <si>
    <t/>
  </si>
  <si>
    <t/>
  </si>
  <si>
    <t>cl14</t>
  </si>
  <si>
    <t/>
  </si>
  <si>
    <t/>
  </si>
  <si>
    <t/>
  </si>
  <si>
    <t/>
  </si>
  <si>
    <t/>
  </si>
  <si>
    <t>cl17</t>
  </si>
  <si>
    <t/>
  </si>
  <si>
    <t/>
  </si>
  <si>
    <t/>
  </si>
  <si>
    <t/>
  </si>
  <si>
    <t/>
  </si>
  <si>
    <t>cl21</t>
  </si>
  <si>
    <t/>
  </si>
  <si>
    <t/>
  </si>
  <si>
    <t/>
  </si>
  <si>
    <t/>
  </si>
  <si>
    <t/>
  </si>
  <si>
    <t>cl24</t>
  </si>
  <si>
    <t/>
  </si>
  <si>
    <t/>
  </si>
  <si>
    <t/>
  </si>
  <si>
    <t/>
  </si>
  <si>
    <t/>
  </si>
  <si>
    <t>Chile</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</si>
  <si>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</si>
  <si>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</si>
  <si>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</si>
  <si>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</si>
  <si>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</si>
  <si>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</si>
  <si>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</si>
  <si>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</si>
  <si>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</si>
  <si>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</si>
  <si>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</si>
  <si>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</si>
  <si>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de02</t>
  </si>
  <si>
    <t/>
  </si>
  <si>
    <t/>
  </si>
  <si>
    <t/>
  </si>
  <si>
    <t>Maternity benefit [Parental allowance (Elterngeld) for inactive persons also included]</t>
  </si>
  <si>
    <t>Old-age,disability and civil serv. pensions</t>
  </si>
  <si>
    <t>Retirement pay: pension insurance imputed for person unit non-response</t>
  </si>
  <si>
    <t>Retirement pay: state pension insurance</t>
  </si>
  <si>
    <t>Subsistence allowance</t>
  </si>
  <si>
    <t>Unemployment benefit [Universal benefits from unemployment insurance, financed by employers and employees contributions and taxes, are included]</t>
  </si>
  <si>
    <t>Widows and/or orphans pension</t>
  </si>
  <si>
    <t/>
  </si>
  <si>
    <t/>
  </si>
  <si>
    <t/>
  </si>
  <si>
    <t/>
  </si>
  <si>
    <t/>
  </si>
  <si>
    <t>Child allowance</t>
  </si>
  <si>
    <t>Compulsory long term care insurance</t>
  </si>
  <si>
    <t>Housing support for owner-occupiers</t>
  </si>
  <si>
    <t/>
  </si>
  <si>
    <t>Housing benefit</t>
  </si>
  <si>
    <t>Social assistance for special circumstances</t>
  </si>
  <si>
    <t>Social assistance(living expenses etc.)</t>
  </si>
  <si>
    <t>Student grants</t>
  </si>
  <si>
    <t>Unemployment assistance</t>
  </si>
  <si>
    <t/>
  </si>
  <si>
    <t/>
  </si>
  <si>
    <t>de07</t>
  </si>
  <si>
    <t>War victim pension</t>
  </si>
  <si>
    <t>Widows war victim pension</t>
  </si>
  <si>
    <t/>
  </si>
  <si>
    <t>Civil servant pension</t>
  </si>
  <si>
    <t>Maternity benefit [Parental allowance (Elterngeld) for inactive persons also included]</t>
  </si>
  <si>
    <t>Other pension</t>
  </si>
  <si>
    <t>Other widows pension</t>
  </si>
  <si>
    <t>Retirement pay: pension insurance imputed for person unit non-response</t>
  </si>
  <si>
    <t>Retirement pay: state pension insurance</t>
  </si>
  <si>
    <t>Statutory accident insurance</t>
  </si>
  <si>
    <t>Subsistence allowance</t>
  </si>
  <si>
    <t>Unemployment benefit [Universal benefits from unemployment insurance, financed by employers and employees contributions and taxes, are included]</t>
  </si>
  <si>
    <t>Widows civil servant pension</t>
  </si>
  <si>
    <t>Widows pension: state pension insurance</t>
  </si>
  <si>
    <t>Widows statutory accident insurance</t>
  </si>
  <si>
    <t>Child allowance</t>
  </si>
  <si>
    <t>Compulsory long term care insurance</t>
  </si>
  <si>
    <t>Housing support for owner-occupiers</t>
  </si>
  <si>
    <t/>
  </si>
  <si>
    <t>Housing benefit</t>
  </si>
  <si>
    <t>Social assistance for elderly</t>
  </si>
  <si>
    <t>Social assistance for special circumstances</t>
  </si>
  <si>
    <t>Social assistance(living expenses etc.)</t>
  </si>
  <si>
    <t>Student grants</t>
  </si>
  <si>
    <t>Unemployment benefit II [Child allowances and housing assistance received on top of unemployment assistance are included]</t>
  </si>
  <si>
    <t/>
  </si>
  <si>
    <t>de12</t>
  </si>
  <si>
    <t>War victim pension</t>
  </si>
  <si>
    <t>Widows war victim pension</t>
  </si>
  <si>
    <t/>
  </si>
  <si>
    <t>Civil servant pension</t>
  </si>
  <si>
    <t>Maternity benefit [Parental allowance (Elterngeld) for inactive persons also included]</t>
  </si>
  <si>
    <t>Other pension</t>
  </si>
  <si>
    <t>Other widows pension</t>
  </si>
  <si>
    <t>Retirement pay: pension insurance imputed for person unit non-response</t>
  </si>
  <si>
    <t>Retirement pay: state pension insurance</t>
  </si>
  <si>
    <t>Statutory accident insurance</t>
  </si>
  <si>
    <t>Subsistence allowance</t>
  </si>
  <si>
    <t>Unemployment benefit [Universal benefits from unemployment insurance, financed by employers and employees contributions and taxes, are included]</t>
  </si>
  <si>
    <t>Widows civil servant pension</t>
  </si>
  <si>
    <t>Widows pension: state pension insurance</t>
  </si>
  <si>
    <t>Widows statutory accident insurance</t>
  </si>
  <si>
    <t>Advance maintenance payment from child maintenance funds</t>
  </si>
  <si>
    <t>Child allowance</t>
  </si>
  <si>
    <t>Compulsory long term care insurance</t>
  </si>
  <si>
    <t>Housing support for owner-occupiers</t>
  </si>
  <si>
    <t>Additional child benefit</t>
  </si>
  <si>
    <t>Housing benefit</t>
  </si>
  <si>
    <t>Social assistance for elderly</t>
  </si>
  <si>
    <t>Social assistance(living expenses etc.)</t>
  </si>
  <si>
    <t>Student grants</t>
  </si>
  <si>
    <t>Unemployment benefit II [Child allowances and housing assistance received on top of unemployment assistance are included]</t>
  </si>
  <si>
    <t/>
  </si>
  <si>
    <t>de17</t>
  </si>
  <si>
    <t/>
  </si>
  <si>
    <t/>
  </si>
  <si>
    <t/>
  </si>
  <si>
    <t>Civil servant pension</t>
  </si>
  <si>
    <t>Maternity benefit [Parental allowance (Elterngeld) for inactive persons also included]</t>
  </si>
  <si>
    <t>Other pension</t>
  </si>
  <si>
    <t>Other widows pension</t>
  </si>
  <si>
    <t>Retirement pay: pension insurance imputed for person unit non-response</t>
  </si>
  <si>
    <t>Retirement pay: state pension insurance</t>
  </si>
  <si>
    <t>Statutory accident insurance</t>
  </si>
  <si>
    <t>Unemployment benefit [Universal benefits from unemployment insurance, financed by employers and employees contributions and taxes, are included]</t>
  </si>
  <si>
    <t>Widows civil servant pension</t>
  </si>
  <si>
    <t>Widows pension: state pension insurance</t>
  </si>
  <si>
    <t>Widows statutory accident insurance</t>
  </si>
  <si>
    <t/>
  </si>
  <si>
    <t>Advance maintenance payment from child maintenance funds</t>
  </si>
  <si>
    <t>Child allowance</t>
  </si>
  <si>
    <t>Compulsory long term care insurance</t>
  </si>
  <si>
    <t/>
  </si>
  <si>
    <t>Additional child benefit</t>
  </si>
  <si>
    <t>Asylum seeker benefit</t>
  </si>
  <si>
    <t>Housing benefit</t>
  </si>
  <si>
    <t>Social assistance for elderly</t>
  </si>
  <si>
    <t>Social assistance(living expenses etc.)</t>
  </si>
  <si>
    <t>Student grants</t>
  </si>
  <si>
    <t>Unemployment benefit II [Child allowances, education and housing assistance received on top of unemployment assistance are included]</t>
  </si>
  <si>
    <t>Germany</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</si>
  <si>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</si>
  <si>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</si>
  <si>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</si>
  <si>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</si>
  <si>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</si>
  <si>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</si>
  <si>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</si>
  <si>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</si>
  <si>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</si>
  <si>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</si>
  <si>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</si>
  <si>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</si>
  <si>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dk15</t>
  </si>
  <si>
    <t>pensions from abroad</t>
  </si>
  <si>
    <t/>
  </si>
  <si>
    <t>civil servant pension including pension for surviving spouses and children [tjenestemandspension]</t>
  </si>
  <si>
    <t>family/children related allowances (contrib./non-means-tested)</t>
  </si>
  <si>
    <t>payments from unemployment funds of unemployment benefits</t>
  </si>
  <si>
    <t>pensions paid from ATP</t>
  </si>
  <si>
    <t>retirement pay, transition benefit and flex benefit [efterløn og fleksydelse]</t>
  </si>
  <si>
    <t>sickness benefit (employer-paid)</t>
  </si>
  <si>
    <t>activation benefit - cash assistance recipients</t>
  </si>
  <si>
    <t>benefit paid to unemployed persons registered for flex jobs as well as some other benefits</t>
  </si>
  <si>
    <t>child benefits and family allowances</t>
  </si>
  <si>
    <t>disability benefit (tax-free allowance for early pensioners) [skattefrit tillæg til førtidspensionister]</t>
  </si>
  <si>
    <t>municipal resource course [ressourceforløbsydelse]</t>
  </si>
  <si>
    <t>national and early retirement pension [folkepension og førtidspension]</t>
  </si>
  <si>
    <t>sickness benefit</t>
  </si>
  <si>
    <t>subsidy for flexible pay [tilskud til flexløn]</t>
  </si>
  <si>
    <t/>
  </si>
  <si>
    <t>education allowance (scholarship from Norwegian state's education fund - SU)</t>
  </si>
  <si>
    <t>education benefit</t>
  </si>
  <si>
    <t>green-check [grøn check]</t>
  </si>
  <si>
    <t>heating assistance for public pensioners</t>
  </si>
  <si>
    <t>houseing allowance</t>
  </si>
  <si>
    <t>integration benefit for refugees - cash assistance for foreigners [integrationsydelse til flygtninge]</t>
  </si>
  <si>
    <t>labour market benefit for unemployed people who use up their unemployment benefit</t>
  </si>
  <si>
    <t>net taxable cash assistance [skattepligtig kontanthjælp</t>
  </si>
  <si>
    <t>tax-free cash assistance [skattetfri kontanthjælp</t>
  </si>
  <si>
    <t>unemployment benefit</t>
  </si>
  <si>
    <t>dk16</t>
  </si>
  <si>
    <t>pensions from abroad</t>
  </si>
  <si>
    <t/>
  </si>
  <si>
    <t>civil servant pension including pension for surviving spouses and children [tjenestemandspension]</t>
  </si>
  <si>
    <t>family/children related allowances (contrib./non-means-tested)</t>
  </si>
  <si>
    <t>payments from unemployment funds of unemployment benefits</t>
  </si>
  <si>
    <t>pensions paid from ATP</t>
  </si>
  <si>
    <t>retirement pay, transition benefit and flex benefit [efterløn og fleksydelse]</t>
  </si>
  <si>
    <t>sickness benefit (employer-paid)</t>
  </si>
  <si>
    <t>activation benefit - cash assistance recipients</t>
  </si>
  <si>
    <t>benefit paid to unemployed persons registered for flex jobs as well as some other benefits</t>
  </si>
  <si>
    <t>child benefits and family allowances</t>
  </si>
  <si>
    <t>disability benefit (tax-free allowance for early pensioners) [skattefrit tillæg til førtidspensionister]</t>
  </si>
  <si>
    <t>municipal resource course [ressourceforløbsydelse]</t>
  </si>
  <si>
    <t>national and early retirement pension [folkepension og førtidspension]</t>
  </si>
  <si>
    <t>sickness benefit</t>
  </si>
  <si>
    <t>subsidy for flexible pay [tilskud til flexløn]</t>
  </si>
  <si>
    <t/>
  </si>
  <si>
    <t>education allowance (scholarship from Norwegian state's education fund - SU)</t>
  </si>
  <si>
    <t>education benefit</t>
  </si>
  <si>
    <t>green-check [grøn check]</t>
  </si>
  <si>
    <t>heating assistance for public pensioners</t>
  </si>
  <si>
    <t>houseing allowance</t>
  </si>
  <si>
    <t>integration benefit for refugees - cash assistance for foreigners [integrationsydelse til flygtninge]</t>
  </si>
  <si>
    <t>labour market benefit for unemployed people who use up their unemployment benefit</t>
  </si>
  <si>
    <t>net taxable cash assistance [skattepligtig kontanthjælp</t>
  </si>
  <si>
    <t>tax-free cash assistance [skattetfri kontanthjælp</t>
  </si>
  <si>
    <t>unemployment benefit</t>
  </si>
  <si>
    <t>dk17</t>
  </si>
  <si>
    <t>pensions from abroad</t>
  </si>
  <si>
    <t/>
  </si>
  <si>
    <t>civil servant pension including pension for surviving spouses and children [tjenestemandspension]</t>
  </si>
  <si>
    <t>family/children related allowances (contrib./non-means-tested)</t>
  </si>
  <si>
    <t>payments from unemployment funds of unemployment benefits</t>
  </si>
  <si>
    <t>pensions paid from ATP</t>
  </si>
  <si>
    <t>retirement pay, transition benefit and flex benefit [efterløn og fleksydelse]</t>
  </si>
  <si>
    <t>sickness benefit (employer-paid)</t>
  </si>
  <si>
    <t>activation benefit - cash assistance recipients</t>
  </si>
  <si>
    <t>benefit paid to unemployed persons registered for flex jobs as well as some other benefits</t>
  </si>
  <si>
    <t>child benefits and family allowances</t>
  </si>
  <si>
    <t>disability benefit (tax-free allowance for early pensioners) [skattefrit tillæg til førtidspensionister]</t>
  </si>
  <si>
    <t>municipal resource course [ressourceforløbsydelse]</t>
  </si>
  <si>
    <t>national and early retirement pension [folkepension og førtidspension]</t>
  </si>
  <si>
    <t>sickness benefit</t>
  </si>
  <si>
    <t>subsidy for flexible pay [tilskud til flexløn]</t>
  </si>
  <si>
    <t/>
  </si>
  <si>
    <t>education allowance (scholarship from Norwegian state's education fund - SU)</t>
  </si>
  <si>
    <t>education benefit</t>
  </si>
  <si>
    <t>green-check [grøn check]</t>
  </si>
  <si>
    <t>heating assistance for public pensioners</t>
  </si>
  <si>
    <t>houseing allowance</t>
  </si>
  <si>
    <t>integration benefit for refugees - cash assistance for foreigners [integrationsydelse til flygtninge]</t>
  </si>
  <si>
    <t>labour market benefit for unemployed people who use up their unemployment benefit</t>
  </si>
  <si>
    <t>net taxable cash assistance [skattepligtig kontanthjælp</t>
  </si>
  <si>
    <t>tax-free cash assistance [skattetfri kontanthjælp</t>
  </si>
  <si>
    <t>unemployment benefit</t>
  </si>
  <si>
    <t>dk18</t>
  </si>
  <si>
    <t>pensions from abroad</t>
  </si>
  <si>
    <t/>
  </si>
  <si>
    <t>civil servant pension including pension for surviving spouses and children [tjenestemandspension]</t>
  </si>
  <si>
    <t>family/children related allowances (contrib./non-means-tested)</t>
  </si>
  <si>
    <t>payments from unemployment funds of unemployment benefits</t>
  </si>
  <si>
    <t>pensions paid from ATP</t>
  </si>
  <si>
    <t>retirement pay, transition benefit and flex benefit [efterløn og fleksydelse]</t>
  </si>
  <si>
    <t>sickness benefit (employer-paid)</t>
  </si>
  <si>
    <t>activation benefit - cash assistance recipients</t>
  </si>
  <si>
    <t>benefit paid to unemployed persons registered for flex jobs as well as some other benefits</t>
  </si>
  <si>
    <t>child benefits and family allowances</t>
  </si>
  <si>
    <t>disability benefit (tax-free allowance for early pensioners) [skattefrit tillæg til førtidspensionister]</t>
  </si>
  <si>
    <t>municipal resource course [ressourceforløbsydelse]</t>
  </si>
  <si>
    <t>national and early retirement pension [folkepension og førtidspension]</t>
  </si>
  <si>
    <t>sickness benefit</t>
  </si>
  <si>
    <t>subsidy for flexible pay [tilskud til flexløn]</t>
  </si>
  <si>
    <t/>
  </si>
  <si>
    <t>education allowance (scholarship from Norwegian state's education fund - SU)</t>
  </si>
  <si>
    <t>education benefit</t>
  </si>
  <si>
    <t>green-check [grøn check]</t>
  </si>
  <si>
    <t>heating assistance for public pensioners</t>
  </si>
  <si>
    <t>houseing allowance</t>
  </si>
  <si>
    <t>integration benefit for refugees - cash assistance for foreigners [integrationsydelse til flygtninge]</t>
  </si>
  <si>
    <t>labour market benefit for unemployed people who use up their unemployment benefit</t>
  </si>
  <si>
    <t>net taxable cash assistance [skattepligtig kontanthjælp</t>
  </si>
  <si>
    <t>tax-free cash assistance [skattetfri kontanthjælp</t>
  </si>
  <si>
    <t>unemployment benefit</t>
  </si>
  <si>
    <t>dk19</t>
  </si>
  <si>
    <t>pensions from abroad</t>
  </si>
  <si>
    <t/>
  </si>
  <si>
    <t>civil servant pension including pension for surviving spouses and children [tjenestemandspension]</t>
  </si>
  <si>
    <t>family/children related allowances (contrib./non-means-tested)</t>
  </si>
  <si>
    <t>payments from unemployment funds of unemployment benefits</t>
  </si>
  <si>
    <t>pensions paid from ATP</t>
  </si>
  <si>
    <t>retirement pay, transition benefit and flex benefit [efterløn og fleksydelse]</t>
  </si>
  <si>
    <t>sickness benefit (employer-paid)</t>
  </si>
  <si>
    <t>activation benefit - cash assistance recipients</t>
  </si>
  <si>
    <t>benefit paid to unemployed persons registered for flex jobs as well as some other benefits</t>
  </si>
  <si>
    <t>child benefits and family allowances</t>
  </si>
  <si>
    <t>disability benefit (tax-free allowance for early pensioners) [skattefrit tillæg til førtidspensionister]</t>
  </si>
  <si>
    <t>municipal resource course [ressourceforløbsydelse]</t>
  </si>
  <si>
    <t>national and early retirement pension [folkepension og førtidspension]</t>
  </si>
  <si>
    <t>sickness benefit</t>
  </si>
  <si>
    <t>subsidy for flexible pay [tilskud til flexløn]</t>
  </si>
  <si>
    <t/>
  </si>
  <si>
    <t>education allowance (scholarship from Norwegian state's education fund - SU)</t>
  </si>
  <si>
    <t>education benefit</t>
  </si>
  <si>
    <t>green-check [grøn check]</t>
  </si>
  <si>
    <t>heating assistance for public pensioners</t>
  </si>
  <si>
    <t>houseing allowance</t>
  </si>
  <si>
    <t>integration benefit for refugees - cash assistance for foreigners [integrationsydelse til flygtninge]</t>
  </si>
  <si>
    <t>labour market benefit for unemployed people who use up their unemployment benefit</t>
  </si>
  <si>
    <t>net taxable cash assistance [skattepligtig kontanthjælp</t>
  </si>
  <si>
    <t>tax-free cash assistance [skattetfri kontanthjælp</t>
  </si>
  <si>
    <t>unemployment benefit</t>
  </si>
  <si>
    <t>dk20</t>
  </si>
  <si>
    <t>pensions from abroad</t>
  </si>
  <si>
    <t/>
  </si>
  <si>
    <t>civil servant pension including pension for surviving spouses and children [tjenestemandspension]</t>
  </si>
  <si>
    <t>family/children related allowances (contrib./non-means-tested)</t>
  </si>
  <si>
    <t>payments from unemployment funds of unemployment benefits</t>
  </si>
  <si>
    <t>pensions paid from ATP</t>
  </si>
  <si>
    <t>retirement pay, transition benefit and flex benefit [efterløn og fleksydelse]</t>
  </si>
  <si>
    <t>sickness benefit (employer-paid)</t>
  </si>
  <si>
    <t>COVID-19 benefit</t>
  </si>
  <si>
    <t>activation benefit - cash assistance recipients</t>
  </si>
  <si>
    <t>benefit paid to unemployed persons registered for flex jobs as well as some other benefits</t>
  </si>
  <si>
    <t>child benefits and family allowances</t>
  </si>
  <si>
    <t>disability benefit (tax-free allowance for early pensioners) [skattefrit tillæg til førtidspensionister]</t>
  </si>
  <si>
    <t>municipal resource course [ressourceforløbsydelse]</t>
  </si>
  <si>
    <t>national and early retirement pension [folkepension og førtidspension]</t>
  </si>
  <si>
    <t>sickness benefit</t>
  </si>
  <si>
    <t>subsidy for flexible pay [tilskud til flexløn]</t>
  </si>
  <si>
    <t>education allowance (scholarship from Norwegian state's education fund - SU)</t>
  </si>
  <si>
    <t>education benefit</t>
  </si>
  <si>
    <t>green-check [grøn check]</t>
  </si>
  <si>
    <t>heating assistance for public pensioners</t>
  </si>
  <si>
    <t>houseing allowance</t>
  </si>
  <si>
    <t>integration benefit for refugees - cash assistance for foreigners [integrationsydelse til flygtninge]</t>
  </si>
  <si>
    <t>labour market benefit for unemployed people who use up their unemployment benefit</t>
  </si>
  <si>
    <t>net taxable cash assistance [skattepligtig kontanthjælp</t>
  </si>
  <si>
    <t>tax-free cash assistance [skattetfri kontanthjælp</t>
  </si>
  <si>
    <t>unemployment benefit</t>
  </si>
  <si>
    <t>dk21</t>
  </si>
  <si>
    <t>pensions from abroad</t>
  </si>
  <si>
    <t/>
  </si>
  <si>
    <t>civil servant pension including pension for surviving spouses and children [tjenestemandspension]</t>
  </si>
  <si>
    <t>family/children related allowances (contrib./non-means-tested)</t>
  </si>
  <si>
    <t>payments from unemployment funds of unemployment benefits</t>
  </si>
  <si>
    <t>pensions paid from ATP</t>
  </si>
  <si>
    <t>retirement pay, transition benefit and flex benefit [efterløn og fleksydelse]</t>
  </si>
  <si>
    <t>sickness benefit (employer-paid)</t>
  </si>
  <si>
    <t>COVID-19 benefit</t>
  </si>
  <si>
    <t>activation benefit - cash assistance recipients</t>
  </si>
  <si>
    <t>benefit paid to unemployed persons registered for flex jobs as well as some other benefits</t>
  </si>
  <si>
    <t>child benefits and family allowances</t>
  </si>
  <si>
    <t>disability benefit (tax-free allowance for early pensioners) [skattefrit tillæg til førtidspensionister]</t>
  </si>
  <si>
    <t>municipal resource course [ressourceforløbsydelse]</t>
  </si>
  <si>
    <t>national and early retirement pension [folkepension og førtidspension]</t>
  </si>
  <si>
    <t>sickness benefit</t>
  </si>
  <si>
    <t>subsidy for flexible pay [tilskud til flexløn]</t>
  </si>
  <si>
    <t>education allowance (scholarship from Norwegian state's education fund - SU)</t>
  </si>
  <si>
    <t>education benefit</t>
  </si>
  <si>
    <t>green-check [grøn check]</t>
  </si>
  <si>
    <t>heating assistance for public pensioners</t>
  </si>
  <si>
    <t>houseing allowance</t>
  </si>
  <si>
    <t>integration benefit for refugees - cash assistance for foreigners [integrationsydelse til flygtninge]</t>
  </si>
  <si>
    <t>labour market benefit for unemployed people who use up their unemployment benefit</t>
  </si>
  <si>
    <t>net taxable cash assistance [skattepligtig kontanthjælp</t>
  </si>
  <si>
    <t>tax-free cash assistance [skattetfri kontanthjælp</t>
  </si>
  <si>
    <t>unemployment benefit</t>
  </si>
  <si>
    <t>dk22</t>
  </si>
  <si>
    <t>pensions from abroad</t>
  </si>
  <si>
    <t/>
  </si>
  <si>
    <t>civil servant pension including pension for surviving spouses and children [tjenestemandspension]</t>
  </si>
  <si>
    <t>family/children related allowances (contrib./non-means-tested)</t>
  </si>
  <si>
    <t>payments from unemployment funds of unemployment benefits</t>
  </si>
  <si>
    <t>pensions paid from ATP</t>
  </si>
  <si>
    <t>retirement pay, transition benefit and flex benefit [efterløn og fleksydelse]</t>
  </si>
  <si>
    <t>sickness benefit (employer-paid)</t>
  </si>
  <si>
    <t>activation benefit - cash assistance recipients</t>
  </si>
  <si>
    <t>benefit paid to unemployed persons registered for flex jobs as well as some other benefits</t>
  </si>
  <si>
    <t>child benefits and family allowances</t>
  </si>
  <si>
    <t>disability benefit (tax-free allowance for early pensioners) [skattefrit tillæg til førtidspensionister]</t>
  </si>
  <si>
    <t>municipal resource course [ressourceforløbsydelse]</t>
  </si>
  <si>
    <t>national and early retirement pension [folkepension og førtidspension]</t>
  </si>
  <si>
    <t>sickness benefit</t>
  </si>
  <si>
    <t>subsidy for flexible pay [tilskud til flexløn]</t>
  </si>
  <si>
    <t/>
  </si>
  <si>
    <t>education allowance (scholarship from Norwegian state's education fund - SU)</t>
  </si>
  <si>
    <t>education benefit</t>
  </si>
  <si>
    <t>green-check [grøn check]</t>
  </si>
  <si>
    <t>heating assistance for public pensioners</t>
  </si>
  <si>
    <t>houseing allowance</t>
  </si>
  <si>
    <t>integration benefit for refugees - cash assistance for foreigners [integrationsydelse til flygtninge]</t>
  </si>
  <si>
    <t>labour market benefit for unemployed people who use up their unemployment benefit</t>
  </si>
  <si>
    <t>net taxable cash assistance [skattepligtig kontanthjælp</t>
  </si>
  <si>
    <t>tax-free cash assistance [skattetfri kontanthjælp</t>
  </si>
  <si>
    <t>unemployment benefit</t>
  </si>
  <si>
    <t>Denmark</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</si>
  <si>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</si>
  <si>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</si>
  <si>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</si>
  <si>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</si>
  <si>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</si>
  <si>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</si>
  <si>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</si>
  <si>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</si>
  <si>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</si>
  <si>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</si>
  <si>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</si>
  <si>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</si>
  <si>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ee13</t>
  </si>
  <si>
    <t>gross income from regular social/public transfers (e.g. government scholarships or income from public assistance or other welfare payments, excluding unemployment benefits, public pensions or special one-time payments)</t>
  </si>
  <si>
    <t/>
  </si>
  <si>
    <t>gross income from public pensions (it refers only to earnings-related public pensions)</t>
  </si>
  <si>
    <t>gross income from unemployment benefits</t>
  </si>
  <si>
    <t/>
  </si>
  <si>
    <t/>
  </si>
  <si>
    <t>ee17</t>
  </si>
  <si>
    <t>gross income from regular social/public transfers (e.g. government scholarships or income from public assistance or other welfare payments, excluding unemployment benefits, public pensions or special one-time payments)</t>
  </si>
  <si>
    <t/>
  </si>
  <si>
    <t>gross income from public pensions (it refers only to earnings-related public pensions)</t>
  </si>
  <si>
    <t>gross income from unemployment benefits</t>
  </si>
  <si>
    <t/>
  </si>
  <si>
    <t/>
  </si>
  <si>
    <t>ee21</t>
  </si>
  <si>
    <t>gross income from regular social/public transfers (e.g. government scholarships or income from public assistance or other welfare payments, excluding unemployment benefits, public pensions or special one-time payments)</t>
  </si>
  <si>
    <t/>
  </si>
  <si>
    <t>gross income from public pensions (it refers only to earnings-related public pensions)</t>
  </si>
  <si>
    <t>gross income from unemployment benefits</t>
  </si>
  <si>
    <t/>
  </si>
  <si>
    <t/>
  </si>
  <si>
    <t>Estonia</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</si>
  <si>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</si>
  <si>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</si>
  <si>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</si>
  <si>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</si>
  <si>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</si>
  <si>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</si>
  <si>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</si>
  <si>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</si>
  <si>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</si>
  <si>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</si>
  <si>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</si>
  <si>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</si>
  <si>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es02</t>
  </si>
  <si>
    <t>income received in the form of unemployment benefits (insurance or assistance)</t>
  </si>
  <si>
    <t/>
  </si>
  <si>
    <t>retirement income received from the social security system or another body or pension fund</t>
  </si>
  <si>
    <t/>
  </si>
  <si>
    <t/>
  </si>
  <si>
    <t/>
  </si>
  <si>
    <t/>
  </si>
  <si>
    <t/>
  </si>
  <si>
    <t>es05</t>
  </si>
  <si>
    <t>income received in the form of unemployment benefits (insurance or assistance)</t>
  </si>
  <si>
    <t/>
  </si>
  <si>
    <t>retirement income received from the social security system or another body or pension fund</t>
  </si>
  <si>
    <t/>
  </si>
  <si>
    <t/>
  </si>
  <si>
    <t/>
  </si>
  <si>
    <t/>
  </si>
  <si>
    <t/>
  </si>
  <si>
    <t>es08</t>
  </si>
  <si>
    <t>income received in the form of unemployment benefits (insurance or assistance)</t>
  </si>
  <si>
    <t>retirement income received from widower's and orphan's pensions</t>
  </si>
  <si>
    <t>retirement retirement income received from the social security system or another body or pension fund</t>
  </si>
  <si>
    <t/>
  </si>
  <si>
    <t/>
  </si>
  <si>
    <t/>
  </si>
  <si>
    <t>income received in the form of other state allowances, assistance from family members outside the household or from a partner no longer living in the household, assistance under the dependency law, grants, etc.</t>
  </si>
  <si>
    <t/>
  </si>
  <si>
    <t>es11</t>
  </si>
  <si>
    <t>income received in the form of unemployment benefits (insurance or assistance)</t>
  </si>
  <si>
    <t>retirement income received from widower's and orphan's pensions</t>
  </si>
  <si>
    <t>retirement income received from widower's or orphan's pensions</t>
  </si>
  <si>
    <t>retirement retirement income received from the social security system or another body or pension fund</t>
  </si>
  <si>
    <t/>
  </si>
  <si>
    <t/>
  </si>
  <si>
    <t>income received in the form of a student grant or scholarship</t>
  </si>
  <si>
    <t>income received in the form of state allowances (family protection, rent allowance, etc.)</t>
  </si>
  <si>
    <t>es14</t>
  </si>
  <si>
    <t>income received in the form of unemployment benefits (insurance or assistance)</t>
  </si>
  <si>
    <t>retirement income received from widower's or orphan's pensions</t>
  </si>
  <si>
    <t>retirement income received from the social security system or another body or pension fund</t>
  </si>
  <si>
    <t>retirement income received from widower's or orphan's pensions</t>
  </si>
  <si>
    <t/>
  </si>
  <si>
    <t/>
  </si>
  <si>
    <t>income received in the form of a student grant or scholarship</t>
  </si>
  <si>
    <t>income received in the form of state allowances (family protection, rent allowance, etc.)</t>
  </si>
  <si>
    <t>es17</t>
  </si>
  <si>
    <t>income received in the form of unemployment benefits (insurance or assistance)</t>
  </si>
  <si>
    <t>retirement income received from widower's or orphan's pensions</t>
  </si>
  <si>
    <t>income from company private pensions or from pension schemes</t>
  </si>
  <si>
    <t>income from government pensions or disability pensions</t>
  </si>
  <si>
    <t>retirement income received from widower's or orphan's pensions</t>
  </si>
  <si>
    <t/>
  </si>
  <si>
    <t>income received in the form of a student grant or scholarship</t>
  </si>
  <si>
    <t>income received in the form of state allowances (family protection, rent allowance, etc.)</t>
  </si>
  <si>
    <t>es21</t>
  </si>
  <si>
    <t>income received in the form of unemployment benefits (insurance or assistance)</t>
  </si>
  <si>
    <t>retirement income received from widower's or orphan's pensions</t>
  </si>
  <si>
    <t>income from company private pensions or from pension schemes</t>
  </si>
  <si>
    <t>income from government pensions or disability pensions</t>
  </si>
  <si>
    <t>retirement income received from widower's or orphan's pensions</t>
  </si>
  <si>
    <t/>
  </si>
  <si>
    <t>income received in the form of a student grant or scholarship</t>
  </si>
  <si>
    <t>income received in the form of state allowances (family protection, rent allowance, etc.)</t>
  </si>
  <si>
    <t>es22</t>
  </si>
  <si>
    <t>income received in the form of unemployment benefits (insurance or assistance)</t>
  </si>
  <si>
    <t>retirement income received from widower's or orphan's pensions</t>
  </si>
  <si>
    <t>income from company private pensions or from pension schemes</t>
  </si>
  <si>
    <t>income from government pensions or disability pensions</t>
  </si>
  <si>
    <t>retirement income received from widower's or orphan's pensions</t>
  </si>
  <si>
    <t/>
  </si>
  <si>
    <t>income received in the form of a student grant or scholarship</t>
  </si>
  <si>
    <t>income received in the form of state allowances (family protection, rent allowance, etc.)</t>
  </si>
  <si>
    <t>Spain</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</si>
  <si>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</si>
  <si>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</si>
  <si>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</si>
  <si>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</si>
  <si>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</si>
  <si>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</si>
  <si>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</si>
  <si>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</si>
  <si>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</si>
  <si>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</si>
  <si>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</si>
  <si>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</si>
  <si>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fi09</t>
  </si>
  <si>
    <t>gross income from regular social/public transfers (e.g. government scholarships or income from public assistance or other welfare payments, excluding unemployment benefits, public pensions or special one-time payments)</t>
  </si>
  <si>
    <t/>
  </si>
  <si>
    <t>gross income from unemployment benefits</t>
  </si>
  <si>
    <t/>
  </si>
  <si>
    <t/>
  </si>
  <si>
    <t>fi13</t>
  </si>
  <si>
    <t>gross income from regular social/public transfers (e.g. government scholarships or income from public assistance or other welfare payments, excluding unemployment benefits, public pensions or special one-time payments)</t>
  </si>
  <si>
    <t/>
  </si>
  <si>
    <t>gross income from unemployment benefits</t>
  </si>
  <si>
    <t/>
  </si>
  <si>
    <t/>
  </si>
  <si>
    <t>fi16</t>
  </si>
  <si>
    <t>gross income from regular social/public transfers (e.g. government scholarships or income from public assistance or other welfare payments, excluding unemployment benefits, public pensions or special one-time payments)</t>
  </si>
  <si>
    <t/>
  </si>
  <si>
    <t>gross income from unemployment benefits</t>
  </si>
  <si>
    <t/>
  </si>
  <si>
    <t/>
  </si>
  <si>
    <t>fi19</t>
  </si>
  <si>
    <t>gross income from regular social/public transfers (e.g. government scholarships or income from public assistance or other welfare payments, excluding unemployment benefits, public pensions or special one-time payments)</t>
  </si>
  <si>
    <t/>
  </si>
  <si>
    <t>gross income from unemployment benefits</t>
  </si>
  <si>
    <t/>
  </si>
  <si>
    <t/>
  </si>
  <si>
    <t>Finland</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</si>
  <si>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</si>
  <si>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</si>
  <si>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</si>
  <si>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</si>
  <si>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</si>
  <si>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</si>
  <si>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</si>
  <si>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</si>
  <si>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</si>
  <si>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</si>
  <si>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</si>
  <si>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</si>
  <si>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fr09</t>
  </si>
  <si>
    <t>social benefis [prestations sociales]</t>
  </si>
  <si>
    <t/>
  </si>
  <si>
    <t>early retirement pensions [préretraites]</t>
  </si>
  <si>
    <t xml:space="preserve">unemployment benefits [allocations chômage] </t>
  </si>
  <si>
    <t>life annuities [rentes viagères]</t>
  </si>
  <si>
    <t>retirement pensions [retraites]</t>
  </si>
  <si>
    <t/>
  </si>
  <si>
    <t/>
  </si>
  <si>
    <t/>
  </si>
  <si>
    <t>employment bonus tax credit [prime pour l'emploi (PPE)]</t>
  </si>
  <si>
    <t/>
  </si>
  <si>
    <t/>
  </si>
  <si>
    <t>fr14</t>
  </si>
  <si>
    <t>invalidity pensions [pensions d'invalidité]</t>
  </si>
  <si>
    <t/>
  </si>
  <si>
    <t>early retirement pensions [préretraites]</t>
  </si>
  <si>
    <t xml:space="preserve">unemployment benefits [allocations chômage] </t>
  </si>
  <si>
    <t>childcare allowance for a licensed childminder [complément mode de garde assistante maternelle]</t>
  </si>
  <si>
    <t>childcare allowance for in-home care [complément mode de garde à domicile]</t>
  </si>
  <si>
    <t>family allowances [prestations familiales]</t>
  </si>
  <si>
    <t>life annuities [rentes viagères]</t>
  </si>
  <si>
    <t>retirement pensions [retraites]</t>
  </si>
  <si>
    <t>assistance income [minima sociaux]</t>
  </si>
  <si>
    <t>employment bonus tax credit [prime pour l'emploi (PPE)]</t>
  </si>
  <si>
    <t>housing benefits [prestations logement]</t>
  </si>
  <si>
    <t>fr17</t>
  </si>
  <si>
    <t>invalidity pensions [pensions d'invalidité]</t>
  </si>
  <si>
    <t/>
  </si>
  <si>
    <t>early retirement pensions [préretraites]</t>
  </si>
  <si>
    <t xml:space="preserve">unemployment benefits [allocations chômage] </t>
  </si>
  <si>
    <t>family allowances [prestations familiales]</t>
  </si>
  <si>
    <t>life annuities [rentes viagères]</t>
  </si>
  <si>
    <t>retirement pensions [retraites]</t>
  </si>
  <si>
    <t/>
  </si>
  <si>
    <t/>
  </si>
  <si>
    <t>assistance income [minima sociaux]</t>
  </si>
  <si>
    <t>housing benefits [prestations logement]</t>
  </si>
  <si>
    <t/>
  </si>
  <si>
    <t>fr20</t>
  </si>
  <si>
    <t>invalidity pensions [pensions d'invalidité]</t>
  </si>
  <si>
    <t/>
  </si>
  <si>
    <t>early retirement pensions [préretraites]</t>
  </si>
  <si>
    <t xml:space="preserve">unemployment benefits [allocations chômage] </t>
  </si>
  <si>
    <t>family allowances [prestations familiales]</t>
  </si>
  <si>
    <t>life annuities [rentes viagères]</t>
  </si>
  <si>
    <t>retirement pensions [retraites]</t>
  </si>
  <si>
    <t/>
  </si>
  <si>
    <t/>
  </si>
  <si>
    <t>assistance income [minima sociaux]</t>
  </si>
  <si>
    <t>housing benefits [prestations logement]</t>
  </si>
  <si>
    <t/>
  </si>
  <si>
    <t>France</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</si>
  <si>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</si>
  <si>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</si>
  <si>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</si>
  <si>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</si>
  <si>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</si>
  <si>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</si>
  <si>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</si>
  <si>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</si>
  <si>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</si>
  <si>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</si>
  <si>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</si>
  <si>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</si>
  <si>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gr09</t>
  </si>
  <si>
    <t>gross income from regular social/public transfers (e.g. government scholarships or income from public assistance or other welfare payments, excluding unemployment benefits, public pensions or special one-time payments)</t>
  </si>
  <si>
    <t/>
  </si>
  <si>
    <t>gross income from public pensions (it refers only to earnings-related public pensions)</t>
  </si>
  <si>
    <t>gross income from unemployment benefits</t>
  </si>
  <si>
    <t/>
  </si>
  <si>
    <t/>
  </si>
  <si>
    <t>gr14</t>
  </si>
  <si>
    <t>gross income from regular social/public transfers (e.g. government scholarships or income from public assistance or other welfare payments, excluding unemployment benefits, public pensions or special one-time payments)</t>
  </si>
  <si>
    <t/>
  </si>
  <si>
    <t>gross income from public pensions (it refers only to earnings-related public pensions)</t>
  </si>
  <si>
    <t>gross income from unemployment benefits</t>
  </si>
  <si>
    <t/>
  </si>
  <si>
    <t/>
  </si>
  <si>
    <t>gr18</t>
  </si>
  <si>
    <t>gross income from regular social/public transfers (e.g. government scholarships or income from public assistance or other welfare payments, excluding unemployment benefits, public pensions or special one-time payments)</t>
  </si>
  <si>
    <t/>
  </si>
  <si>
    <t>gross income from public pensions (it refers only to earnings-related public pensions)</t>
  </si>
  <si>
    <t>gross income from unemployment benefits</t>
  </si>
  <si>
    <t/>
  </si>
  <si>
    <t/>
  </si>
  <si>
    <t>gr21</t>
  </si>
  <si>
    <t>gross income from regular social/public transfers (e.g. government scholarships or income from public assistance or other welfare payments, excluding unemployment benefits, public pensions or special one-time payments)</t>
  </si>
  <si>
    <t/>
  </si>
  <si>
    <t>gross income from public pensions (it refers only to earnings-related public pensions)</t>
  </si>
  <si>
    <t>gross income from unemployment benefits</t>
  </si>
  <si>
    <t/>
  </si>
  <si>
    <t/>
  </si>
  <si>
    <t>Greece</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</si>
  <si>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</si>
  <si>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</si>
  <si>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</si>
  <si>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</si>
  <si>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</si>
  <si>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</si>
  <si>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</si>
  <si>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</si>
  <si>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</si>
  <si>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</si>
  <si>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</si>
  <si>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</si>
  <si>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in91</t>
  </si>
  <si>
    <t/>
  </si>
  <si>
    <t/>
  </si>
  <si>
    <t/>
  </si>
  <si>
    <t/>
  </si>
  <si>
    <t/>
  </si>
  <si>
    <t>in02</t>
  </si>
  <si>
    <t/>
  </si>
  <si>
    <t/>
  </si>
  <si>
    <t/>
  </si>
  <si>
    <t/>
  </si>
  <si>
    <t/>
  </si>
  <si>
    <t>in12</t>
  </si>
  <si>
    <t/>
  </si>
  <si>
    <t/>
  </si>
  <si>
    <t/>
  </si>
  <si>
    <t/>
  </si>
  <si>
    <t/>
  </si>
  <si>
    <t>in18</t>
  </si>
  <si>
    <t/>
  </si>
  <si>
    <t/>
  </si>
  <si>
    <t/>
  </si>
  <si>
    <t/>
  </si>
  <si>
    <t/>
  </si>
  <si>
    <t>India</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</si>
  <si>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</si>
  <si>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</si>
  <si>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</si>
  <si>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</si>
  <si>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</si>
  <si>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</si>
  <si>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</si>
  <si>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</si>
  <si>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</si>
  <si>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</si>
  <si>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</si>
  <si>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</si>
  <si>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it95</t>
  </si>
  <si>
    <t>pensions of other/unknown type</t>
  </si>
  <si>
    <t/>
  </si>
  <si>
    <t>disability/infirmity/survivor's pension from work accident insurance [pensione di inabilità/invalidità/reversibilità - INAIL]</t>
  </si>
  <si>
    <t xml:space="preserve">mobility benefits [indennità di mobilità] </t>
  </si>
  <si>
    <t xml:space="preserve">retirement/disability/infirmity/survivor's pension from social insurance [pensione da lavoro/inabilità/invalidità/reversibilità - INPS/INPDAP/Stato] </t>
  </si>
  <si>
    <t>unemployment benefits [indennità di disoccupazione (speciale, ordinaria, etc.)]</t>
  </si>
  <si>
    <t xml:space="preserve">wage supplementation payments [assegni della cassa integrazione] </t>
  </si>
  <si>
    <t>war pension [pensione di guerra]</t>
  </si>
  <si>
    <t>disability welfare pension [pensione di invalidità civile]</t>
  </si>
  <si>
    <t>income support (e.g. disabled person carers’ allowance [assegno di accompagnamento per persone disabili], maintenance [assegno di mantenimento], guaranteed minimum income [minimo vitale], food allowance [minimo alimentare], etc.) from central government agencies, regional government agencies, provincial government agencies, municipal government agencies, local healthcare offices (for treatment, etc.), other local government bodies</t>
  </si>
  <si>
    <t>state welfare pension [pensione sociale assistenziale]</t>
  </si>
  <si>
    <t/>
  </si>
  <si>
    <t/>
  </si>
  <si>
    <t/>
  </si>
  <si>
    <t/>
  </si>
  <si>
    <t/>
  </si>
  <si>
    <t>it98</t>
  </si>
  <si>
    <t>pensions of other/unknown type</t>
  </si>
  <si>
    <t/>
  </si>
  <si>
    <t>disability/infirmity/survivor's pension from work accident insurance [pensione di inabilità/invalidità/reversibilità - INAIL]</t>
  </si>
  <si>
    <t xml:space="preserve">mobility benefits [indennità di mobilità] </t>
  </si>
  <si>
    <t xml:space="preserve">retirement/disability/infirmity/survivor's pension from social insurance [pensione da lavoro/inabilità/invalidità/reversibilità - INPS/INPDAP/Stato] </t>
  </si>
  <si>
    <t>unemployment benefits [indennità di disoccupazione (speciale, ordinaria, etc.)]</t>
  </si>
  <si>
    <t xml:space="preserve">wage supplementation payments [assegni della cassa integrazione] </t>
  </si>
  <si>
    <t>war pension [pensione di guerra]</t>
  </si>
  <si>
    <t>disability welfare pension [pensione di invalidità civile]</t>
  </si>
  <si>
    <t>income support (e.g. disabled person carers’ allowance [assegno di accompagnamento per persone disabili], maintenance [assegno di mantenimento], guaranteed minimum income [minimo vitale], food allowance [minimo alimentare], etc.) from central government agencies, regional government agencies, provincial government agencies, municipal government agencies, local healthcare offices (for treatment, etc.), other local government bodies</t>
  </si>
  <si>
    <t>state welfare pension [pensione sociale assistenziale]</t>
  </si>
  <si>
    <t/>
  </si>
  <si>
    <t/>
  </si>
  <si>
    <t/>
  </si>
  <si>
    <t/>
  </si>
  <si>
    <t/>
  </si>
  <si>
    <t>it00</t>
  </si>
  <si>
    <t>pensions of other/unknown type</t>
  </si>
  <si>
    <t/>
  </si>
  <si>
    <t>disability/infirmity/survivor's pension from work accident insurance [pensione di inabilità/invalidità/reversibilità - INAIL]</t>
  </si>
  <si>
    <t xml:space="preserve">mobility benefits [indennità di mobilità] </t>
  </si>
  <si>
    <t xml:space="preserve">retirement/disability/infirmity/survivor's pension from social insurance [pensione da lavoro/inabilità/invalidità/reversibilità - INPS/INPDAP/Stato] </t>
  </si>
  <si>
    <t>unemployment benefits [indennità di disoccupazione (speciale, ordinaria, etc.)]</t>
  </si>
  <si>
    <t xml:space="preserve">wage supplementation payments [assegni della cassa integrazione] </t>
  </si>
  <si>
    <t>war pension [pensione di guerra]</t>
  </si>
  <si>
    <t>disability welfare pension [pensione di invalidità civile]</t>
  </si>
  <si>
    <t>income support (e.g. disabled person carers’ allowance [assegno di accompagnamento per persone disabili], maintenance [assegno di mantenimento], guaranteed minimum income [minimo vitale], food allowance [minimo alimentare], etc.) from central government agencies, regional government agencies, provincial government agencies, municipal government agencies, local healthcare offices (for treatment, etc.), other local government bodies</t>
  </si>
  <si>
    <t>state welfare pension [pensione sociale assistenziale]</t>
  </si>
  <si>
    <t/>
  </si>
  <si>
    <t/>
  </si>
  <si>
    <t/>
  </si>
  <si>
    <t/>
  </si>
  <si>
    <t/>
  </si>
  <si>
    <t>it02</t>
  </si>
  <si>
    <t>pensions of other/unknown type</t>
  </si>
  <si>
    <t/>
  </si>
  <si>
    <t>disability/infirmity/survivor's pension from work accident insurance [pensione di inabilità/invalidità/reversibilità - INAIL]</t>
  </si>
  <si>
    <t xml:space="preserve">mobility benefits [indennità di mobilità] </t>
  </si>
  <si>
    <t xml:space="preserve">retirement/disability/infirmity/survivor's pension from social insurance [pensione da lavoro/inabilità/invalidità/reversibilità - INPS/INPDAP/Stato] </t>
  </si>
  <si>
    <t>unemployment benefits [indennità di disoccupazione (speciale, ordinaria, etc.)]</t>
  </si>
  <si>
    <t xml:space="preserve">wage supplementation payments [assegni della cassa integrazione] </t>
  </si>
  <si>
    <t>war pension [pensione di guerra]</t>
  </si>
  <si>
    <t>disability welfare pension [pensione di invalidità civile]</t>
  </si>
  <si>
    <t>income support (e.g. disabled person carers’ allowance [assegno di accompagnamento per persone disabili], maintenance [assegno di mantenimento], guaranteed minimum income [minimo vitale], food allowance [minimo alimentare], etc.) from central government agencies, regional government agencies, provincial government agencies, municipal government agencies, local healthcare offices (for treatment, etc.), other local government bodies</t>
  </si>
  <si>
    <t>state welfare pension [pensione sociale assistenziale]</t>
  </si>
  <si>
    <t/>
  </si>
  <si>
    <t/>
  </si>
  <si>
    <t/>
  </si>
  <si>
    <t/>
  </si>
  <si>
    <t/>
  </si>
  <si>
    <t>it04</t>
  </si>
  <si>
    <t>pensions of other/unknown type</t>
  </si>
  <si>
    <t/>
  </si>
  <si>
    <t>disability/infirmity/survivor's pension from work accident insurance [pensione di inabilità/invalidità/reversibilità - INAIL]</t>
  </si>
  <si>
    <t xml:space="preserve">mobility benefits [indennità di mobilità] </t>
  </si>
  <si>
    <t xml:space="preserve">retirement/disability/infirmity/survivor's pension from social insurance [pensione da lavoro/inabilità/invalidità/reversibilità - INPS/INPDAP/Stato] </t>
  </si>
  <si>
    <t>unemployment benefits [indennità di disoccupazione (speciale, ordinaria, etc.)]</t>
  </si>
  <si>
    <t xml:space="preserve">wage supplementation payments [assegni della cassa integrazione] </t>
  </si>
  <si>
    <t>war pension [pensione di guerra]</t>
  </si>
  <si>
    <t>disability welfare pension [pensione di invalidità civile]</t>
  </si>
  <si>
    <t>income support (e.g. disabled person carers’ allowance [assegno di accompagnamento per persone disabili], maintenance [assegno di mantenimento], guaranteed minimum income [minimo vitale], food allowance [minimo alimentare], etc.) from central government agencies, regional government agencies, provincial government agencies, municipal government agencies, local healthcare offices (for treatment, etc.), other local government bodies</t>
  </si>
  <si>
    <t>state welfare pension [pensione sociale assistenziale]</t>
  </si>
  <si>
    <t/>
  </si>
  <si>
    <t/>
  </si>
  <si>
    <t/>
  </si>
  <si>
    <t/>
  </si>
  <si>
    <t/>
  </si>
  <si>
    <t>it06</t>
  </si>
  <si>
    <t>pensions of other/unknown type</t>
  </si>
  <si>
    <t/>
  </si>
  <si>
    <t>disability/infirmity/survivor's pension from work accident insurance [pensione di inabilità/invalidità/reversibilità - INAIL]</t>
  </si>
  <si>
    <t xml:space="preserve">mobility benefits [indennità di mobilità] </t>
  </si>
  <si>
    <t xml:space="preserve">retirement/disability/infirmity/survivor's pension from social insurance [pensione da lavoro/inabilità/invalidità/reversibilità - INPS/INPDAP/Stato] </t>
  </si>
  <si>
    <t>unemployment benefits [indennità di disoccupazione (speciale, ordinaria, etc.)]</t>
  </si>
  <si>
    <t xml:space="preserve">wage supplementation payments [assegni della cassa integrazione] </t>
  </si>
  <si>
    <t>war pension [pensione di guerra]</t>
  </si>
  <si>
    <t>disability welfare pension [pensione di invalidità civile]</t>
  </si>
  <si>
    <t>income support (e.g. disabled person carers’ allowance [assegno di accompagnamento per persone disabili], maintenance [assegno di mantenimento], guaranteed minimum income [minimo vitale], food allowance [minimo alimentare], etc.) from central government agencies, regional government agencies, provincial government agencies, municipal government agencies, local healthcare offices (for treatment, etc.), other local government bodies</t>
  </si>
  <si>
    <t>income support from private welfare organisations</t>
  </si>
  <si>
    <t>state welfare pension [pensione sociale assistenziale]</t>
  </si>
  <si>
    <t/>
  </si>
  <si>
    <t/>
  </si>
  <si>
    <t/>
  </si>
  <si>
    <t/>
  </si>
  <si>
    <t>it08</t>
  </si>
  <si>
    <t>pensions of other/unknown type</t>
  </si>
  <si>
    <t/>
  </si>
  <si>
    <t>disability/infirmity/survivor's pension from work accident insurance [pensione di inabilità/invalidità/reversibilità - INAIL]</t>
  </si>
  <si>
    <t xml:space="preserve">mobility benefits [indennità di mobilità] </t>
  </si>
  <si>
    <t xml:space="preserve">retirement/disability/infirmity/survivor's pension from social insurance [pensione da lavoro/inabilità/invalidità/reversibilità - INPS/INPDAP/Stato] </t>
  </si>
  <si>
    <t>unemployment benefits [indennità di disoccupazione (speciale, ordinaria, etc.)]</t>
  </si>
  <si>
    <t xml:space="preserve">wage supplementation payments [assegni della cassa integrazione] </t>
  </si>
  <si>
    <t>war pension [pensione di guerra]</t>
  </si>
  <si>
    <t>disability welfare pension [pensione di invalidità civile]</t>
  </si>
  <si>
    <t>income support (e.g. disabled person carers’ allowance [assegno di accompagnamento per persone disabili], maintenance [assegno di mantenimento], guaranteed minimum income [minimo vitale], food allowance [minimo alimentare], etc.) from central government agencies, regional government agencies, provincial government agencies, municipal government agencies, local healthcare offices (for treatment, etc.), other local government bodies</t>
  </si>
  <si>
    <t>income support from private welfare organisations</t>
  </si>
  <si>
    <t>state welfare pension [pensione sociale assistenziale]</t>
  </si>
  <si>
    <t/>
  </si>
  <si>
    <t/>
  </si>
  <si>
    <t/>
  </si>
  <si>
    <t/>
  </si>
  <si>
    <t>it10</t>
  </si>
  <si>
    <t>pensions of other/unknown type</t>
  </si>
  <si>
    <t/>
  </si>
  <si>
    <t>disability/infirmity/survivor's pension from work accident insurance [pensione di inabilità/invalidità/reversibilità - INAIL]</t>
  </si>
  <si>
    <t xml:space="preserve">mobility benefits [indennità di mobilità] </t>
  </si>
  <si>
    <t xml:space="preserve">retirement/disability/infirmity/survivor's pension from social insurance [pensione da lavoro/inabilità/invalidità/reversibilità - INPS/INPDAP/Stato] </t>
  </si>
  <si>
    <t>unemployment benefits [indennità di disoccupazione (speciale, ordinaria, etc.)]</t>
  </si>
  <si>
    <t xml:space="preserve">wage supplementation payments [assegni della cassa integrazione] </t>
  </si>
  <si>
    <t>war pension [pensione di guerra]</t>
  </si>
  <si>
    <t>disability welfare pension [pensione di invalidità civile]</t>
  </si>
  <si>
    <t>income support (e.g. disabled person carers’ allowance [assegno di accompagnamento per persone disabili], maintenance [assegno di mantenimento], guaranteed minimum income [minimo vitale], food allowance [minimo alimentare], etc.) from central government agencies, regional government agencies, provincial government agencies, municipal government agencies, local healthcare offices (for treatment, etc.), other local government bodies</t>
  </si>
  <si>
    <t>income support from private welfare organisations</t>
  </si>
  <si>
    <t>state welfare pension [pensione sociale assistenziale]</t>
  </si>
  <si>
    <t/>
  </si>
  <si>
    <t/>
  </si>
  <si>
    <t/>
  </si>
  <si>
    <t/>
  </si>
  <si>
    <t>it12</t>
  </si>
  <si>
    <t>pensions of other/unknown type</t>
  </si>
  <si>
    <t/>
  </si>
  <si>
    <t>disability/infirmity/survivor's pension from work accident insurance [pensione di inabilità/invalidità/reversibilità - INAIL]</t>
  </si>
  <si>
    <t xml:space="preserve">mobility benefits [indennità di mobilità] </t>
  </si>
  <si>
    <t xml:space="preserve">retirement/disability/infirmity/survivor's pension from social insurance [pensione da lavoro/inabilità/invalidità/reversibilità - INPS/INPDAP/Stato] </t>
  </si>
  <si>
    <t>unemployment benefits [indennità di disoccupazione (speciale, ordinaria, etc.)]</t>
  </si>
  <si>
    <t xml:space="preserve">wage supplementation payments [assegni della cassa integrazione] </t>
  </si>
  <si>
    <t>war pension [pensione di guerra]</t>
  </si>
  <si>
    <t>disability welfare pension [pensione di invalidità civile]</t>
  </si>
  <si>
    <t>income support (e.g. disabled person carers’ allowance [assegno di accompagnamento per persone disabili], maintenance [assegno di mantenimento], guaranteed minimum income [minimo vitale], food allowance [minimo alimentare], etc.) from central government agencies, regional government agencies, provincial government agencies, municipal government agencies, local healthcare offices (for treatment, etc.), other local government bodies</t>
  </si>
  <si>
    <t>income support from private welfare organisations</t>
  </si>
  <si>
    <t>state welfare pension [pensione sociale assistenziale]</t>
  </si>
  <si>
    <t/>
  </si>
  <si>
    <t/>
  </si>
  <si>
    <t/>
  </si>
  <si>
    <t/>
  </si>
  <si>
    <t>it14</t>
  </si>
  <si>
    <t>pensions of other/unknown type</t>
  </si>
  <si>
    <t/>
  </si>
  <si>
    <t>disability/infirmity/survivor's pension from work accident insurance [pensione di inabilità/invalidità/reversibilità - INAIL]</t>
  </si>
  <si>
    <t xml:space="preserve">mobility benefits [indennità di mobilità] </t>
  </si>
  <si>
    <t xml:space="preserve">retirement/disability/infirmity/survivor's pension from social insurance [pensione da lavoro/inabilità/invalidità/reversibilità - INPS/INPDAP/Stato] </t>
  </si>
  <si>
    <t>unemployment benefits [indennità di disoccupazione (speciale, ordinaria, etc.)]</t>
  </si>
  <si>
    <t xml:space="preserve">wage supplementation payments [assegni della cassa integrazione] </t>
  </si>
  <si>
    <t>war pension [pensione di guerra]</t>
  </si>
  <si>
    <t>disability welfare pension [pensione di invalidità civile]</t>
  </si>
  <si>
    <t>income support (e.g. disabled person carers’ allowance [assegno di accompagnamento per persone disabili], maintenance [assegno di mantenimento], guaranteed minimum income [minimo vitale], food allowance [minimo alimentare], etc.) from central government agencies, regional government agencies, provincial government agencies, municipal government agencies, local healthcare offices (for treatment, etc.), other local government bodies</t>
  </si>
  <si>
    <t>income support from private welfare organisations</t>
  </si>
  <si>
    <t>state welfare pension [pensione sociale assistenziale]</t>
  </si>
  <si>
    <t/>
  </si>
  <si>
    <t/>
  </si>
  <si>
    <t/>
  </si>
  <si>
    <t/>
  </si>
  <si>
    <t>it16</t>
  </si>
  <si>
    <t>pensions of other/unknown type</t>
  </si>
  <si>
    <t/>
  </si>
  <si>
    <t>disability/infirmity/survivor's pension from work accident insurance [pensione di inabilità/invalidità/reversibilità - INAIL]</t>
  </si>
  <si>
    <t xml:space="preserve">mobility benefits [indennità di mobilità] </t>
  </si>
  <si>
    <t xml:space="preserve">retirement/disability/infirmity/survivor's pension from social insurance [pensione da lavoro/inabilità/invalidità/reversibilità - INPS/INPDAP/Stato] </t>
  </si>
  <si>
    <t>unemployment benefits [indennità di disoccupazione (speciale, ordinaria, etc.)]</t>
  </si>
  <si>
    <t xml:space="preserve">wage supplementation payments [assegni della cassa integrazione] </t>
  </si>
  <si>
    <t>war pension [pensione di guerra]</t>
  </si>
  <si>
    <t>disability welfare pension [pensione di invalidità civile]</t>
  </si>
  <si>
    <t>income support (e.g. disabled person carers’ allowance [assegno di accompagnamento per persone disabili], maintenance [assegno di mantenimento], guaranteed minimum income [minimo vitale], food allowance [minimo alimentare], etc.) from central government agencies, regional government agencies, provincial government agencies, municipal government agencies, local healthcare offices (for treatment, etc.), other local government bodies</t>
  </si>
  <si>
    <t>income support from private welfare organisations</t>
  </si>
  <si>
    <t>state welfare pension [pensione sociale assistenziale]</t>
  </si>
  <si>
    <t/>
  </si>
  <si>
    <t/>
  </si>
  <si>
    <t/>
  </si>
  <si>
    <t/>
  </si>
  <si>
    <t>it20</t>
  </si>
  <si>
    <t>pensions of other/unknown type</t>
  </si>
  <si>
    <t/>
  </si>
  <si>
    <t>disability/infirmity/survivor's pension from work accident insurance [pensione di inabilità/invalidità/reversibilità - INAIL]</t>
  </si>
  <si>
    <t xml:space="preserve">mobility benefits [indennità di mobilità] </t>
  </si>
  <si>
    <t xml:space="preserve">retirement/disability/infirmity/survivor's pension from social insurance [pensione da lavoro/inabilità/invalidità/reversibilità - INPS/INPDAP/Stato] </t>
  </si>
  <si>
    <t>unemployment benefits [indennità di disoccupazione (speciale, ordinaria, etc.)]</t>
  </si>
  <si>
    <t xml:space="preserve">wage supplementation payments [assegni della cassa integrazione] </t>
  </si>
  <si>
    <t/>
  </si>
  <si>
    <t>income support (e.g. disabled person carers’ allowance [assegno di accompagnamento per persone disabili], maintenance [assegno di mantenimento], guaranteed minimum income [minimo vitale], food allowance [minimo alimentare], etc.) from central government agencies, regional government agencies, provincial government agencies, municipal government agencies, local healthcare offices (for treatment, etc.), other local government bodies</t>
  </si>
  <si>
    <t>income support from private welfare organisations</t>
  </si>
  <si>
    <t>income support measures for COVID-19: allowance for specific categories of workers</t>
  </si>
  <si>
    <t>income support measures for COVID-19: baby-sitting and summer camp services voucher</t>
  </si>
  <si>
    <t>income support measures for COVID-19: emergency income</t>
  </si>
  <si>
    <t>income support measures for COVID-19: other financial assistance (e.g. shopping vouchers, holidays vouchers)</t>
  </si>
  <si>
    <t>minimum income/pension scheme [reddito e pensione di cittadinanza]</t>
  </si>
  <si>
    <t>state welfare pension [pensione sociale assistenziale]</t>
  </si>
  <si>
    <t>Italy</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</si>
  <si>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</si>
  <si>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</si>
  <si>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</si>
  <si>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</si>
  <si>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</si>
  <si>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</si>
  <si>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</si>
  <si>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</si>
  <si>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</si>
  <si>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</si>
  <si>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</si>
  <si>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</si>
  <si>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jp04</t>
  </si>
  <si>
    <t/>
  </si>
  <si>
    <t/>
  </si>
  <si>
    <t/>
  </si>
  <si>
    <t/>
  </si>
  <si>
    <t/>
  </si>
  <si>
    <t>jp09</t>
  </si>
  <si>
    <t/>
  </si>
  <si>
    <t/>
  </si>
  <si>
    <t/>
  </si>
  <si>
    <t/>
  </si>
  <si>
    <t/>
  </si>
  <si>
    <t>jp10</t>
  </si>
  <si>
    <t/>
  </si>
  <si>
    <t/>
  </si>
  <si>
    <t/>
  </si>
  <si>
    <t/>
  </si>
  <si>
    <t/>
  </si>
  <si>
    <t>jp11</t>
  </si>
  <si>
    <t/>
  </si>
  <si>
    <t/>
  </si>
  <si>
    <t/>
  </si>
  <si>
    <t/>
  </si>
  <si>
    <t/>
  </si>
  <si>
    <t>jp12</t>
  </si>
  <si>
    <t/>
  </si>
  <si>
    <t/>
  </si>
  <si>
    <t/>
  </si>
  <si>
    <t/>
  </si>
  <si>
    <t/>
  </si>
  <si>
    <t>jp13</t>
  </si>
  <si>
    <t/>
  </si>
  <si>
    <t/>
  </si>
  <si>
    <t/>
  </si>
  <si>
    <t/>
  </si>
  <si>
    <t/>
  </si>
  <si>
    <t>jp14</t>
  </si>
  <si>
    <t/>
  </si>
  <si>
    <t/>
  </si>
  <si>
    <t/>
  </si>
  <si>
    <t/>
  </si>
  <si>
    <t/>
  </si>
  <si>
    <t>jp15</t>
  </si>
  <si>
    <t/>
  </si>
  <si>
    <t/>
  </si>
  <si>
    <t/>
  </si>
  <si>
    <t/>
  </si>
  <si>
    <t/>
  </si>
  <si>
    <t>jp16</t>
  </si>
  <si>
    <t/>
  </si>
  <si>
    <t/>
  </si>
  <si>
    <t/>
  </si>
  <si>
    <t/>
  </si>
  <si>
    <t/>
  </si>
  <si>
    <t>jp17</t>
  </si>
  <si>
    <t/>
  </si>
  <si>
    <t/>
  </si>
  <si>
    <t/>
  </si>
  <si>
    <t/>
  </si>
  <si>
    <t/>
  </si>
  <si>
    <t>jp18</t>
  </si>
  <si>
    <t/>
  </si>
  <si>
    <t/>
  </si>
  <si>
    <t/>
  </si>
  <si>
    <t/>
  </si>
  <si>
    <t/>
  </si>
  <si>
    <t>jp19</t>
  </si>
  <si>
    <t/>
  </si>
  <si>
    <t/>
  </si>
  <si>
    <t/>
  </si>
  <si>
    <t/>
  </si>
  <si>
    <t/>
  </si>
  <si>
    <t>jp20</t>
  </si>
  <si>
    <t/>
  </si>
  <si>
    <t/>
  </si>
  <si>
    <t/>
  </si>
  <si>
    <t/>
  </si>
  <si>
    <t/>
  </si>
  <si>
    <t>jp21</t>
  </si>
  <si>
    <t/>
  </si>
  <si>
    <t/>
  </si>
  <si>
    <t/>
  </si>
  <si>
    <t/>
  </si>
  <si>
    <t/>
  </si>
  <si>
    <t>Japan</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</si>
  <si>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</si>
  <si>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</si>
  <si>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</si>
  <si>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</si>
  <si>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</si>
  <si>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</si>
  <si>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</si>
  <si>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</si>
  <si>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</si>
  <si>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</si>
  <si>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</si>
  <si>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</si>
  <si>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kr17</t>
  </si>
  <si>
    <t/>
  </si>
  <si>
    <t/>
  </si>
  <si>
    <t/>
  </si>
  <si>
    <t/>
  </si>
  <si>
    <t/>
  </si>
  <si>
    <t>kr18</t>
  </si>
  <si>
    <t/>
  </si>
  <si>
    <t/>
  </si>
  <si>
    <t/>
  </si>
  <si>
    <t/>
  </si>
  <si>
    <t/>
  </si>
  <si>
    <t>kr19</t>
  </si>
  <si>
    <t/>
  </si>
  <si>
    <t/>
  </si>
  <si>
    <t/>
  </si>
  <si>
    <t/>
  </si>
  <si>
    <t/>
  </si>
  <si>
    <t>kr20</t>
  </si>
  <si>
    <t/>
  </si>
  <si>
    <t/>
  </si>
  <si>
    <t/>
  </si>
  <si>
    <t/>
  </si>
  <si>
    <t/>
  </si>
  <si>
    <t>kr21</t>
  </si>
  <si>
    <t/>
  </si>
  <si>
    <t/>
  </si>
  <si>
    <t/>
  </si>
  <si>
    <t/>
  </si>
  <si>
    <t/>
  </si>
  <si>
    <t>kr22</t>
  </si>
  <si>
    <t/>
  </si>
  <si>
    <t/>
  </si>
  <si>
    <t/>
  </si>
  <si>
    <t/>
  </si>
  <si>
    <t/>
  </si>
  <si>
    <t>South Korea</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</si>
  <si>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</si>
  <si>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</si>
  <si>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</si>
  <si>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</si>
  <si>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</si>
  <si>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</si>
  <si>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</si>
  <si>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</si>
  <si>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</si>
  <si>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</si>
  <si>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</si>
  <si>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</si>
  <si>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lu10</t>
  </si>
  <si>
    <t>gross income from regular social/public transfers (e.g. government scholarships or income from public assistance or other welfare payments, excluding unemployment benefits, public pensions or special one-time payments)</t>
  </si>
  <si>
    <t/>
  </si>
  <si>
    <t>gross income from public pensions (it refers only to earnings-related public pensions)</t>
  </si>
  <si>
    <t>gross income from unemployment benefits</t>
  </si>
  <si>
    <t/>
  </si>
  <si>
    <t/>
  </si>
  <si>
    <t>lu14</t>
  </si>
  <si>
    <t>gross income from regular social/public transfers (e.g. government scholarships or income from public assistance or other welfare payments, excluding unemployment benefits, public pensions or special one-time payments)</t>
  </si>
  <si>
    <t/>
  </si>
  <si>
    <t>gross income from public pensions (it refers only to earnings-related public pensions)</t>
  </si>
  <si>
    <t>gross income from unemployment benefits</t>
  </si>
  <si>
    <t/>
  </si>
  <si>
    <t/>
  </si>
  <si>
    <t>lu18</t>
  </si>
  <si>
    <t>gross income from regular social/public transfers (e.g. government scholarships or income from public assistance or other welfare payments, excluding unemployment benefits, public pensions or special one-time payments)</t>
  </si>
  <si>
    <t/>
  </si>
  <si>
    <t>gross income from public pensions (it refers only to earnings-related public pensions)</t>
  </si>
  <si>
    <t>gross income from unemployment benefits</t>
  </si>
  <si>
    <t/>
  </si>
  <si>
    <t/>
  </si>
  <si>
    <t>lu21</t>
  </si>
  <si>
    <t>gross income from regular social/public transfers (e.g. government scholarships or income from public assistance or other welfare payments, excluding unemployment benefits, public pensions or special one-time payments)</t>
  </si>
  <si>
    <t/>
  </si>
  <si>
    <t>gross income from public pensions (it refers only to earnings-related public pensions)</t>
  </si>
  <si>
    <t>gross income from unemployment benefits</t>
  </si>
  <si>
    <t/>
  </si>
  <si>
    <t/>
  </si>
  <si>
    <t>Luxembourg</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</si>
  <si>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</si>
  <si>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</si>
  <si>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</si>
  <si>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</si>
  <si>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</si>
  <si>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</si>
  <si>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</si>
  <si>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</si>
  <si>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</si>
  <si>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</si>
  <si>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</si>
  <si>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</si>
  <si>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mx19</t>
  </si>
  <si>
    <t/>
  </si>
  <si>
    <t/>
  </si>
  <si>
    <t/>
  </si>
  <si>
    <t/>
  </si>
  <si>
    <t/>
  </si>
  <si>
    <t>Mexico</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</si>
  <si>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</si>
  <si>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</si>
  <si>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</si>
  <si>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</si>
  <si>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</si>
  <si>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</si>
  <si>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</si>
  <si>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</si>
  <si>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</si>
  <si>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</si>
  <si>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</si>
  <si>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</si>
  <si>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no10</t>
  </si>
  <si>
    <t>disability pension (uførepensjon)</t>
  </si>
  <si>
    <t>old age pension (alderspensjon)</t>
  </si>
  <si>
    <t>other social transfers n.e.c.</t>
  </si>
  <si>
    <t>other transfers, n.e.c</t>
  </si>
  <si>
    <t>survivors' pension (etterlattepensjon fra folketrygde)</t>
  </si>
  <si>
    <t/>
  </si>
  <si>
    <t>parental benefit</t>
  </si>
  <si>
    <t>sickness benefits</t>
  </si>
  <si>
    <t>unemployment benefits</t>
  </si>
  <si>
    <t>work-related insurance transfers, n.e.c</t>
  </si>
  <si>
    <t/>
  </si>
  <si>
    <t>basic and attendance benefits</t>
  </si>
  <si>
    <t>familiy allowances and cash for care</t>
  </si>
  <si>
    <t>lump sum maternity grants</t>
  </si>
  <si>
    <t>received child support</t>
  </si>
  <si>
    <t>scholarships</t>
  </si>
  <si>
    <t>dwelling support</t>
  </si>
  <si>
    <t>social assistance</t>
  </si>
  <si>
    <t>no13</t>
  </si>
  <si>
    <t>disability pension (uførepensjon)</t>
  </si>
  <si>
    <t>old age pension (alderspensjon)</t>
  </si>
  <si>
    <t>other social transfers n.e.c.</t>
  </si>
  <si>
    <t>other transfers, n.e.c</t>
  </si>
  <si>
    <t>survivors' pension (etterlattepensjon fra folketrygde)</t>
  </si>
  <si>
    <t/>
  </si>
  <si>
    <t>parental benefit</t>
  </si>
  <si>
    <t>sickness benefits</t>
  </si>
  <si>
    <t>unemployment benefits</t>
  </si>
  <si>
    <t>work assessment allowance</t>
  </si>
  <si>
    <t>work-related insurance transfers, n.e.c</t>
  </si>
  <si>
    <t>basic and attendance benefits</t>
  </si>
  <si>
    <t>familiy allowances and cash for care</t>
  </si>
  <si>
    <t>lump sum maternity grants</t>
  </si>
  <si>
    <t>received child support</t>
  </si>
  <si>
    <t>scholarships</t>
  </si>
  <si>
    <t>dwelling support</t>
  </si>
  <si>
    <t>social assistance</t>
  </si>
  <si>
    <t>no16</t>
  </si>
  <si>
    <t>disability pension (uførepensjon)</t>
  </si>
  <si>
    <t>old age pension (alderspensjon)</t>
  </si>
  <si>
    <t>other social transfers n.e.c.</t>
  </si>
  <si>
    <t>other transfers, n.e.c.</t>
  </si>
  <si>
    <t>survivors' pension (etterlattepensjon fra folketrygde)</t>
  </si>
  <si>
    <t/>
  </si>
  <si>
    <t>parental benefit</t>
  </si>
  <si>
    <t>sickness benefits</t>
  </si>
  <si>
    <t>unemployment benefits</t>
  </si>
  <si>
    <t>work assessment allowance</t>
  </si>
  <si>
    <t>work-related insurance transfers, n.e.c.</t>
  </si>
  <si>
    <t>basic and attendance benefits</t>
  </si>
  <si>
    <t>familiy allowances and cash for care</t>
  </si>
  <si>
    <t>lump sum maternity grants</t>
  </si>
  <si>
    <t>received child support</t>
  </si>
  <si>
    <t>scholarships</t>
  </si>
  <si>
    <t>dwelling support</t>
  </si>
  <si>
    <t>social assistance</t>
  </si>
  <si>
    <t>no19</t>
  </si>
  <si>
    <t>disability pension (uførepensjon)</t>
  </si>
  <si>
    <t>old age pension (alderspensjon)</t>
  </si>
  <si>
    <t>other social transfers n.e.c.</t>
  </si>
  <si>
    <t>other transfers, n.e.c.</t>
  </si>
  <si>
    <t>survivors' pension (etterlattepensjon fra folketrygde)</t>
  </si>
  <si>
    <t/>
  </si>
  <si>
    <t>parental benefit</t>
  </si>
  <si>
    <t>sickness benefits</t>
  </si>
  <si>
    <t>unemployment benefits</t>
  </si>
  <si>
    <t>work assessment allowance</t>
  </si>
  <si>
    <t>work-related insurance transfers, n.e.c.</t>
  </si>
  <si>
    <t>basic and attendance benefits</t>
  </si>
  <si>
    <t>familiy allowances and cash for care</t>
  </si>
  <si>
    <t>lump sum maternity grants</t>
  </si>
  <si>
    <t>received child support</t>
  </si>
  <si>
    <t>scholarships</t>
  </si>
  <si>
    <t>dwelling support</t>
  </si>
  <si>
    <t>social assistance</t>
  </si>
  <si>
    <t>no20</t>
  </si>
  <si>
    <t>disability pension (uførepensjon)</t>
  </si>
  <si>
    <t>old age pension (alderspensjon)</t>
  </si>
  <si>
    <t>other social transfers n.e.c.</t>
  </si>
  <si>
    <t>other transfers, n.e.c.</t>
  </si>
  <si>
    <t>survivors' pension (etterlattepensjon fra folketrygde)</t>
  </si>
  <si>
    <t/>
  </si>
  <si>
    <t>parental benefit</t>
  </si>
  <si>
    <t>sickness benefits</t>
  </si>
  <si>
    <t>unemployment benefits</t>
  </si>
  <si>
    <t>work assessment allowance</t>
  </si>
  <si>
    <t>work-related insurance transfers, n.e.c.</t>
  </si>
  <si>
    <t>basic and attendance benefits</t>
  </si>
  <si>
    <t>familiy allowances and cash for care</t>
  </si>
  <si>
    <t>lump sum maternity grants</t>
  </si>
  <si>
    <t>received child support</t>
  </si>
  <si>
    <t>scholarships</t>
  </si>
  <si>
    <t>dwelling support</t>
  </si>
  <si>
    <t>social assistance</t>
  </si>
  <si>
    <t>no21</t>
  </si>
  <si>
    <t>disability pension (uførepensjon)</t>
  </si>
  <si>
    <t>old age pension (alderspensjon)</t>
  </si>
  <si>
    <t>other social transfers n.e.c.</t>
  </si>
  <si>
    <t>other transfers, n.e.c.</t>
  </si>
  <si>
    <t>survivors' pension (etterlattepensjon fra folketrygde)</t>
  </si>
  <si>
    <t/>
  </si>
  <si>
    <t>parental benefit</t>
  </si>
  <si>
    <t>sickness benefits</t>
  </si>
  <si>
    <t>unemployment benefits</t>
  </si>
  <si>
    <t>work assessment allowance</t>
  </si>
  <si>
    <t>work-related insurance transfers, n.e.c.</t>
  </si>
  <si>
    <t>basic and attendance benefits</t>
  </si>
  <si>
    <t>familiy allowances and cash for care</t>
  </si>
  <si>
    <t>lump sum maternity grants</t>
  </si>
  <si>
    <t>received child support</t>
  </si>
  <si>
    <t>scholarships</t>
  </si>
  <si>
    <t>dwelling support</t>
  </si>
  <si>
    <t>social assistance</t>
  </si>
  <si>
    <t>no22</t>
  </si>
  <si>
    <t>disability pension (uførepensjon)</t>
  </si>
  <si>
    <t>old age pension (alderspensjon)</t>
  </si>
  <si>
    <t>other social transfers n.e.c.</t>
  </si>
  <si>
    <t>other transfers, n.e.c.</t>
  </si>
  <si>
    <t>survivors' pension (etterlattepensjon fra folketrygde)</t>
  </si>
  <si>
    <t/>
  </si>
  <si>
    <t>parental benefit</t>
  </si>
  <si>
    <t>sickness benefits</t>
  </si>
  <si>
    <t>unemployment benefits</t>
  </si>
  <si>
    <t>work assessment allowance</t>
  </si>
  <si>
    <t>work-related insurance transfers, n.e.c.</t>
  </si>
  <si>
    <t>basic and attendance benefits</t>
  </si>
  <si>
    <t>familiy allowances and cash for care</t>
  </si>
  <si>
    <t>lump sum maternity grants</t>
  </si>
  <si>
    <t>received child support</t>
  </si>
  <si>
    <t>scholarships</t>
  </si>
  <si>
    <t>dwelling support</t>
  </si>
  <si>
    <t>social assistance</t>
  </si>
  <si>
    <t>Norway</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</si>
  <si>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</si>
  <si>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</si>
  <si>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</si>
  <si>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</si>
  <si>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</si>
  <si>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</si>
  <si>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</si>
  <si>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</si>
  <si>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</si>
  <si>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</si>
  <si>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</si>
  <si>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</si>
  <si>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se02</t>
  </si>
  <si>
    <t>other positive taxable transfers</t>
  </si>
  <si>
    <t/>
  </si>
  <si>
    <t xml:space="preserve">compensation for parents leave, child-birth </t>
  </si>
  <si>
    <t xml:space="preserve">compensation for parents leave, occasional care of children </t>
  </si>
  <si>
    <t>compensation for parents taking care of handicapped children</t>
  </si>
  <si>
    <t xml:space="preserve">employment-related public pensions (ålderspension), including income-based pension (inkomstpension) and supplementary pension (tilläggspension) </t>
  </si>
  <si>
    <t xml:space="preserve">non-taxable sick pay </t>
  </si>
  <si>
    <t>private occupational and other pensions n.e.c. (remainder, mostly foreign pensions)</t>
  </si>
  <si>
    <t xml:space="preserve">rehabilitation benefit </t>
  </si>
  <si>
    <t xml:space="preserve">sickness benefit for military servants </t>
  </si>
  <si>
    <t>sickness/activity compensation (sjuk- och aktivitetsersättning), including guarantee pension (garantiepension) and income-based pansion (inkomsgrundadpension)</t>
  </si>
  <si>
    <t xml:space="preserve">taxable compensation for work injury </t>
  </si>
  <si>
    <t>taxable compensation from AGS and TFA</t>
  </si>
  <si>
    <t xml:space="preserve">taxable sick pay </t>
  </si>
  <si>
    <t>unemployment pay including benefits for unemployed during labour market practice and other cash benefits for labour market education</t>
  </si>
  <si>
    <t>work-injury pensions</t>
  </si>
  <si>
    <t/>
  </si>
  <si>
    <t>allowance for familys of military servants</t>
  </si>
  <si>
    <t>benefit for taking care of closely related persons</t>
  </si>
  <si>
    <t>child allowances</t>
  </si>
  <si>
    <t>disability allowance</t>
  </si>
  <si>
    <t>guarantee national basic pension</t>
  </si>
  <si>
    <t xml:space="preserve">non-taxable additional grant support mainly for university students </t>
  </si>
  <si>
    <t>non-taxable study grant mainly for university students</t>
  </si>
  <si>
    <t xml:space="preserve">non-taxable study grant, mainly for children 16-19 </t>
  </si>
  <si>
    <t>special pension supplements</t>
  </si>
  <si>
    <t xml:space="preserve">study grant for Phd students </t>
  </si>
  <si>
    <t xml:space="preserve">study grant for adults (also for unemployed) </t>
  </si>
  <si>
    <t xml:space="preserve">study grant for adults (remainder) </t>
  </si>
  <si>
    <t xml:space="preserve">study grant for adults to increase basic education level </t>
  </si>
  <si>
    <t xml:space="preserve">study grant for adults with reading and writing problems </t>
  </si>
  <si>
    <t xml:space="preserve">study grant, short time </t>
  </si>
  <si>
    <t>compensation for refugees</t>
  </si>
  <si>
    <t>housing assistance</t>
  </si>
  <si>
    <t>social assistance</t>
  </si>
  <si>
    <t/>
  </si>
  <si>
    <t>se05</t>
  </si>
  <si>
    <t>other positive taxable transfers</t>
  </si>
  <si>
    <t/>
  </si>
  <si>
    <t>annuities from statutory Occupational Injury Insurance (arbetsskadelivränta)</t>
  </si>
  <si>
    <t xml:space="preserve">compensation for parents leave, child-birth </t>
  </si>
  <si>
    <t xml:space="preserve">compensation for parents leave, occasional care of children </t>
  </si>
  <si>
    <t>compensation for parents taking care of handicapped children</t>
  </si>
  <si>
    <t>employment-related public pensions (ålderspension), including income-based pension (inkomstpension) and supplementary pension (tilläggspension)</t>
  </si>
  <si>
    <t>mandatory individual retirement pensions</t>
  </si>
  <si>
    <t xml:space="preserve">non-taxable sick pay </t>
  </si>
  <si>
    <t>private occupational and other pensions n.e.c. (remainder, mostly foreign pensions)</t>
  </si>
  <si>
    <t xml:space="preserve">rehabilitation benefit </t>
  </si>
  <si>
    <t xml:space="preserve">sickness benefit for military servants </t>
  </si>
  <si>
    <t>sickness/activity compensation (sjuk- och aktivitetsersättning), including guarantee pension (garantiepension) and income-based pansion (inkomsgrundadpension)</t>
  </si>
  <si>
    <t xml:space="preserve">taxable compensation for work injury </t>
  </si>
  <si>
    <t>taxable compensation from AGS and TFA</t>
  </si>
  <si>
    <t xml:space="preserve">taxable sick pay </t>
  </si>
  <si>
    <t>unemployment pay including benefits for unemployed during labour market practice and other cash benefits for labour market education</t>
  </si>
  <si>
    <t>allowance for familys of military servants</t>
  </si>
  <si>
    <t>benefit for taking care of closely related persons</t>
  </si>
  <si>
    <t>child allowances</t>
  </si>
  <si>
    <t>disability allowance</t>
  </si>
  <si>
    <t xml:space="preserve">guarantee national basic pension </t>
  </si>
  <si>
    <t xml:space="preserve">non-taxable additional grant support mainly for university students </t>
  </si>
  <si>
    <t>non-taxable study grant mainly for university students</t>
  </si>
  <si>
    <t xml:space="preserve">non-taxable study grant, mainly for children 16-19 </t>
  </si>
  <si>
    <t>special pension supplements</t>
  </si>
  <si>
    <t xml:space="preserve">study grant for Phd students </t>
  </si>
  <si>
    <t xml:space="preserve">study grant for adults (also for unemployed) </t>
  </si>
  <si>
    <t xml:space="preserve">study grant for adults (remainder) </t>
  </si>
  <si>
    <t xml:space="preserve">study grant for adults to increase basic education level </t>
  </si>
  <si>
    <t xml:space="preserve">study grant for adults with reading and writing problems </t>
  </si>
  <si>
    <t xml:space="preserve">study grant, short time </t>
  </si>
  <si>
    <t>compensation for refugees</t>
  </si>
  <si>
    <t>housing assistance</t>
  </si>
  <si>
    <t>old-age and disability assistance benefits</t>
  </si>
  <si>
    <t>social assistance</t>
  </si>
  <si>
    <t>Sweden</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</si>
  <si>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</si>
  <si>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</si>
  <si>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</si>
  <si>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</si>
  <si>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</si>
  <si>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</si>
  <si>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</si>
  <si>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</si>
  <si>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</si>
  <si>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</si>
  <si>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</si>
  <si>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</si>
  <si>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si14</t>
  </si>
  <si>
    <t>gross income from regular social/public transfers (e.g. government scholarships or income from public assistance or other welfare payments, excluding unemployment benefits, public pensions or special one-time payments)</t>
  </si>
  <si>
    <t/>
  </si>
  <si>
    <t>gross income from public pensions (it refers only to earnings-related public pensions)</t>
  </si>
  <si>
    <t>gross income from unemployment benefits</t>
  </si>
  <si>
    <t/>
  </si>
  <si>
    <t/>
  </si>
  <si>
    <t>si17</t>
  </si>
  <si>
    <t>gross income from regular social/public transfers (e.g. government scholarships or income from public assistance or other welfare payments, excluding unemployment benefits, public pensions or special one-time payments)</t>
  </si>
  <si>
    <t/>
  </si>
  <si>
    <t>gross income from public pensions (it refers only to earnings-related public pensions)</t>
  </si>
  <si>
    <t>gross income from unemployment benefits</t>
  </si>
  <si>
    <t/>
  </si>
  <si>
    <t/>
  </si>
  <si>
    <t>si21</t>
  </si>
  <si>
    <t>gross income from regular social/public transfers (e.g. government scholarships or income from public assistance or other welfare payments, excluding unemployment benefits, public pensions or special one-time payments)</t>
  </si>
  <si>
    <t/>
  </si>
  <si>
    <t>gross income from public pensions (it refers only to earnings-related public pensions)</t>
  </si>
  <si>
    <t>gross income from unemployment benefits</t>
  </si>
  <si>
    <t/>
  </si>
  <si>
    <t/>
  </si>
  <si>
    <t>Slovenia</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</si>
  <si>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</si>
  <si>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</si>
  <si>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</si>
  <si>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</si>
  <si>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</si>
  <si>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</si>
  <si>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</si>
  <si>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</si>
  <si>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</si>
  <si>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</si>
  <si>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</si>
  <si>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</si>
  <si>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sk10</t>
  </si>
  <si>
    <t>gross income from regular social/public transfers (e.g. government scholarships or income from public assistance or other welfare payments, excluding unemployment benefits, public pensions or special one-time payments)</t>
  </si>
  <si>
    <t/>
  </si>
  <si>
    <t>gross income from public pensions (it refers only to earnings-related public pensions)</t>
  </si>
  <si>
    <t>gross income from unemployment benefits</t>
  </si>
  <si>
    <t/>
  </si>
  <si>
    <t/>
  </si>
  <si>
    <t>sk14</t>
  </si>
  <si>
    <t>gross income from regular social/public transfers (e.g. government scholarships or income from public assistance or other welfare payments, excluding unemployment benefits, public pensions or special one-time payments)</t>
  </si>
  <si>
    <t/>
  </si>
  <si>
    <t>gross income from public pensions (it refers only to earnings-related public pensions)</t>
  </si>
  <si>
    <t>gross income from unemployment benefits</t>
  </si>
  <si>
    <t/>
  </si>
  <si>
    <t/>
  </si>
  <si>
    <t>sk17</t>
  </si>
  <si>
    <t>gross income from regular social/public transfers (e.g. government scholarships or income from public assistance or other welfare payments, excluding unemployment benefits, public pensions or special one-time payments)</t>
  </si>
  <si>
    <t/>
  </si>
  <si>
    <t>gross income from public pensions (it refers only to earnings-related public pensions)</t>
  </si>
  <si>
    <t>gross income from unemployment benefits</t>
  </si>
  <si>
    <t/>
  </si>
  <si>
    <t/>
  </si>
  <si>
    <t>sk21</t>
  </si>
  <si>
    <t>gross income from regular social/public transfers (e.g. government scholarships or income from public assistance or other welfare payments, excluding unemployment benefits, public pensions or special one-time payments)</t>
  </si>
  <si>
    <t/>
  </si>
  <si>
    <t>gross income from public pensions (it refers only to earnings-related public pensions)</t>
  </si>
  <si>
    <t>gross income from unemployment benefits</t>
  </si>
  <si>
    <t/>
  </si>
  <si>
    <t/>
  </si>
  <si>
    <t>Slovakia</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</si>
  <si>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</si>
  <si>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</si>
  <si>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</si>
  <si>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</si>
  <si>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</si>
  <si>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</si>
  <si>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</si>
  <si>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</si>
  <si>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</si>
  <si>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</si>
  <si>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</si>
  <si>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</si>
  <si>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uk07</t>
  </si>
  <si>
    <t/>
  </si>
  <si>
    <t/>
  </si>
  <si>
    <t/>
  </si>
  <si>
    <t/>
  </si>
  <si>
    <t/>
  </si>
  <si>
    <t/>
  </si>
  <si>
    <t/>
  </si>
  <si>
    <t/>
  </si>
  <si>
    <t/>
  </si>
  <si>
    <t/>
  </si>
  <si>
    <t/>
  </si>
  <si>
    <t/>
  </si>
  <si>
    <t/>
  </si>
  <si>
    <t/>
  </si>
  <si>
    <t/>
  </si>
  <si>
    <t/>
  </si>
  <si>
    <t/>
  </si>
  <si>
    <t/>
  </si>
  <si>
    <t/>
  </si>
  <si>
    <t/>
  </si>
  <si>
    <t/>
  </si>
  <si>
    <t/>
  </si>
  <si>
    <t/>
  </si>
  <si>
    <t/>
  </si>
  <si>
    <t/>
  </si>
  <si>
    <t/>
  </si>
  <si>
    <t/>
  </si>
  <si>
    <t xml:space="preserve">guardian's allowance </t>
  </si>
  <si>
    <t xml:space="preserve">incapacity benefit </t>
  </si>
  <si>
    <t>industrial injury disablement benefit</t>
  </si>
  <si>
    <t>maternity allowance</t>
  </si>
  <si>
    <t>regular redundancy payments</t>
  </si>
  <si>
    <t>retirement pension</t>
  </si>
  <si>
    <t>severe disablement allowance</t>
  </si>
  <si>
    <t>widow's pension</t>
  </si>
  <si>
    <t/>
  </si>
  <si>
    <t>attendance allowance</t>
  </si>
  <si>
    <t>carer's allowance</t>
  </si>
  <si>
    <t xml:space="preserve">disability living allowance (DLA – mobility component </t>
  </si>
  <si>
    <t xml:space="preserve">disability living allowance (DLA) – care component </t>
  </si>
  <si>
    <t>war disablement pension</t>
  </si>
  <si>
    <t/>
  </si>
  <si>
    <t/>
  </si>
  <si>
    <t/>
  </si>
  <si>
    <t/>
  </si>
  <si>
    <t>child tax credit</t>
  </si>
  <si>
    <t>government training allowances</t>
  </si>
  <si>
    <t xml:space="preserve">income support </t>
  </si>
  <si>
    <t xml:space="preserve">jobseeker's allowance </t>
  </si>
  <si>
    <t>old-age pension credit</t>
  </si>
  <si>
    <t>working tax credits</t>
  </si>
  <si>
    <t/>
  </si>
  <si>
    <t/>
  </si>
  <si>
    <t>uk09</t>
  </si>
  <si>
    <t/>
  </si>
  <si>
    <t/>
  </si>
  <si>
    <t/>
  </si>
  <si>
    <t/>
  </si>
  <si>
    <t/>
  </si>
  <si>
    <t/>
  </si>
  <si>
    <t/>
  </si>
  <si>
    <t/>
  </si>
  <si>
    <t/>
  </si>
  <si>
    <t/>
  </si>
  <si>
    <t/>
  </si>
  <si>
    <t/>
  </si>
  <si>
    <t/>
  </si>
  <si>
    <t/>
  </si>
  <si>
    <t/>
  </si>
  <si>
    <t/>
  </si>
  <si>
    <t/>
  </si>
  <si>
    <t/>
  </si>
  <si>
    <t/>
  </si>
  <si>
    <t/>
  </si>
  <si>
    <t/>
  </si>
  <si>
    <t/>
  </si>
  <si>
    <t/>
  </si>
  <si>
    <t/>
  </si>
  <si>
    <t/>
  </si>
  <si>
    <t/>
  </si>
  <si>
    <t/>
  </si>
  <si>
    <t>Employment and Support Allowance (ESA), contributory</t>
  </si>
  <si>
    <t xml:space="preserve">guardian's allowance </t>
  </si>
  <si>
    <t xml:space="preserve">incapacity benefit </t>
  </si>
  <si>
    <t>industrial injury disablement benefit</t>
  </si>
  <si>
    <t>maternity allowance</t>
  </si>
  <si>
    <t>regular redundancy payments</t>
  </si>
  <si>
    <t>retirement pension</t>
  </si>
  <si>
    <t>severe disablement allowance</t>
  </si>
  <si>
    <t>widow's pension</t>
  </si>
  <si>
    <t>attendance allowance</t>
  </si>
  <si>
    <t>carer's allowance</t>
  </si>
  <si>
    <t>child benefit</t>
  </si>
  <si>
    <t xml:space="preserve">disability living allowance (DLA – mobility component </t>
  </si>
  <si>
    <t xml:space="preserve">disability living allowance (DLA) – care component </t>
  </si>
  <si>
    <t>war disablement pension</t>
  </si>
  <si>
    <t>war pension for widows</t>
  </si>
  <si>
    <t/>
  </si>
  <si>
    <t/>
  </si>
  <si>
    <t>Employment and Support Allowance (ESA), income base</t>
  </si>
  <si>
    <t>child tax credit</t>
  </si>
  <si>
    <t>government training allowances</t>
  </si>
  <si>
    <t xml:space="preserve">income support </t>
  </si>
  <si>
    <t xml:space="preserve">jobseeker's allowance </t>
  </si>
  <si>
    <t>old-age pension credit</t>
  </si>
  <si>
    <t>working tax credits</t>
  </si>
  <si>
    <t/>
  </si>
  <si>
    <t>uk11</t>
  </si>
  <si>
    <t xml:space="preserve">Child Tax Credit (including any childcare element of Working Tax Credit) </t>
  </si>
  <si>
    <t xml:space="preserve">Council tax benefit-imputed </t>
  </si>
  <si>
    <t xml:space="preserve">Exceptionally, this variable contains public contributory pensions such as State Retirement Pension and Pension Credit </t>
  </si>
  <si>
    <t xml:space="preserve">Housing Benefit </t>
  </si>
  <si>
    <t xml:space="preserve">Working Tax Credit (excluding any childcare element of Working Tax Credit) </t>
  </si>
  <si>
    <t xml:space="preserve">amount from job grant </t>
  </si>
  <si>
    <t xml:space="preserve">attendance allowance </t>
  </si>
  <si>
    <t xml:space="preserve">carer’s allowance </t>
  </si>
  <si>
    <t xml:space="preserve">child benefit </t>
  </si>
  <si>
    <t xml:space="preserve">disability living allowance – care component </t>
  </si>
  <si>
    <t xml:space="preserve">disability living allowance – mobility component </t>
  </si>
  <si>
    <t xml:space="preserve">employment and support allowance </t>
  </si>
  <si>
    <t xml:space="preserve">gross income from government training schemes  </t>
  </si>
  <si>
    <t>gross income from government training schemes, such as youth training allowance</t>
  </si>
  <si>
    <t>gross redundancy from previous employer</t>
  </si>
  <si>
    <t xml:space="preserve">gross redundancy from previous employer </t>
  </si>
  <si>
    <t xml:space="preserve">guardian’s allowance </t>
  </si>
  <si>
    <t xml:space="preserve">incapacity benefit </t>
  </si>
  <si>
    <t xml:space="preserve">income support </t>
  </si>
  <si>
    <t xml:space="preserve">industrial disablement benefit </t>
  </si>
  <si>
    <t xml:space="preserve">jobseekers’ allowance </t>
  </si>
  <si>
    <t xml:space="preserve">maternity grant </t>
  </si>
  <si>
    <t xml:space="preserve">maternity pay/allowance </t>
  </si>
  <si>
    <t xml:space="preserve">severe disablement allowance </t>
  </si>
  <si>
    <t xml:space="preserve">widows and bereavement benefits </t>
  </si>
  <si>
    <t/>
  </si>
  <si>
    <t/>
  </si>
  <si>
    <t/>
  </si>
  <si>
    <t/>
  </si>
  <si>
    <t/>
  </si>
  <si>
    <t/>
  </si>
  <si>
    <t/>
  </si>
  <si>
    <t/>
  </si>
  <si>
    <t/>
  </si>
  <si>
    <t/>
  </si>
  <si>
    <t/>
  </si>
  <si>
    <t/>
  </si>
  <si>
    <t/>
  </si>
  <si>
    <t/>
  </si>
  <si>
    <t/>
  </si>
  <si>
    <t/>
  </si>
  <si>
    <t/>
  </si>
  <si>
    <t/>
  </si>
  <si>
    <t/>
  </si>
  <si>
    <t/>
  </si>
  <si>
    <t/>
  </si>
  <si>
    <t/>
  </si>
  <si>
    <t/>
  </si>
  <si>
    <t/>
  </si>
  <si>
    <t/>
  </si>
  <si>
    <t/>
  </si>
  <si>
    <t/>
  </si>
  <si>
    <t/>
  </si>
  <si>
    <t>uk13</t>
  </si>
  <si>
    <t xml:space="preserve">A grant from the Social Fund for funeral expenses </t>
  </si>
  <si>
    <t xml:space="preserve">A grant from the Social Fund for maternity expenses/ Sure Start Maternity Grant </t>
  </si>
  <si>
    <t xml:space="preserve">A loan or grant from DWP </t>
  </si>
  <si>
    <t xml:space="preserve">A loan or grant from your Local Authority </t>
  </si>
  <si>
    <t xml:space="preserve">Armed Forces Compensation Scheme (formerly War Disablement Pension), including Guaranteed Income Payments </t>
  </si>
  <si>
    <t xml:space="preserve">Attendance Allowance </t>
  </si>
  <si>
    <t xml:space="preserve">Child Benefit </t>
  </si>
  <si>
    <t xml:space="preserve">Child Tax Credit (including any childcare element of Working Tax Credit) </t>
  </si>
  <si>
    <t xml:space="preserve">Disability Living Allowance (including the car allowance known as Motability) </t>
  </si>
  <si>
    <t xml:space="preserve">Employment and Support </t>
  </si>
  <si>
    <t xml:space="preserve">Exceptionally, this variable contains public contributory pensions such as State Retirement Pension and Pension Credit </t>
  </si>
  <si>
    <t xml:space="preserve">Guardian’s Allowance </t>
  </si>
  <si>
    <t xml:space="preserve">Housing Benefit </t>
  </si>
  <si>
    <t xml:space="preserve">Incapacity Benefit </t>
  </si>
  <si>
    <t xml:space="preserve">Income Support </t>
  </si>
  <si>
    <t xml:space="preserve">Industrial Injury Disablement Benefit </t>
  </si>
  <si>
    <t xml:space="preserve">Jobseeker’s Allowance </t>
  </si>
  <si>
    <t xml:space="preserve">Maternity Allowance </t>
  </si>
  <si>
    <t xml:space="preserve">Personal Independence Payment (including the car allowance known as Motability) </t>
  </si>
  <si>
    <t xml:space="preserve">Severe Disablement Allowance </t>
  </si>
  <si>
    <t xml:space="preserve">Universal Credit (from October 2013) </t>
  </si>
  <si>
    <t xml:space="preserve">War Widow’s / Widower’s Pension (and any related allowances) </t>
  </si>
  <si>
    <t xml:space="preserve">Widow’s Pension, Bereavement Allowance, Widowed Parent’s Allowance (formerly Widowed Mother’s Allowance) </t>
  </si>
  <si>
    <t xml:space="preserve">Working Tax Credit (excluding any childcare element of Working Tax Credit) </t>
  </si>
  <si>
    <t>gross income from government training schemes, such as youth training allowance</t>
  </si>
  <si>
    <t>gross redundancy from previous employer</t>
  </si>
  <si>
    <t/>
  </si>
  <si>
    <t/>
  </si>
  <si>
    <t/>
  </si>
  <si>
    <t/>
  </si>
  <si>
    <t/>
  </si>
  <si>
    <t/>
  </si>
  <si>
    <t/>
  </si>
  <si>
    <t/>
  </si>
  <si>
    <t/>
  </si>
  <si>
    <t/>
  </si>
  <si>
    <t/>
  </si>
  <si>
    <t/>
  </si>
  <si>
    <t/>
  </si>
  <si>
    <t/>
  </si>
  <si>
    <t/>
  </si>
  <si>
    <t/>
  </si>
  <si>
    <t/>
  </si>
  <si>
    <t/>
  </si>
  <si>
    <t/>
  </si>
  <si>
    <t/>
  </si>
  <si>
    <t/>
  </si>
  <si>
    <t/>
  </si>
  <si>
    <t/>
  </si>
  <si>
    <t/>
  </si>
  <si>
    <t/>
  </si>
  <si>
    <t/>
  </si>
  <si>
    <t/>
  </si>
  <si>
    <t>uk15</t>
  </si>
  <si>
    <t xml:space="preserve">A grant from the Social Fund for funeral expenses </t>
  </si>
  <si>
    <t xml:space="preserve">A grant from the Social Fund for maternity expenses/ Sure Start Maternity Grant </t>
  </si>
  <si>
    <t xml:space="preserve">A loan or grant from DWP </t>
  </si>
  <si>
    <t xml:space="preserve">A loan or grant from your Local Authority </t>
  </si>
  <si>
    <t xml:space="preserve">Armed Forces Compensation Scheme (formerly War Disablement Pension), including Guaranteed Income Payments </t>
  </si>
  <si>
    <t xml:space="preserve">Attendance Allowance </t>
  </si>
  <si>
    <t xml:space="preserve">Child Benefit </t>
  </si>
  <si>
    <t xml:space="preserve">Child Tax Credit (including any childcare element of Working Tax Credit) </t>
  </si>
  <si>
    <t xml:space="preserve">Disability Living Allowance (including the car allowance known as Motability) </t>
  </si>
  <si>
    <t xml:space="preserve">Employment and Support </t>
  </si>
  <si>
    <t xml:space="preserve">Exceptionally, this variable contains public contributory pensions such as State Retirement Pension and Pension Credit </t>
  </si>
  <si>
    <t xml:space="preserve">Guardian’s Allowance </t>
  </si>
  <si>
    <t xml:space="preserve">Housing Benefit </t>
  </si>
  <si>
    <t xml:space="preserve">Incapacity Benefit </t>
  </si>
  <si>
    <t xml:space="preserve">Income Support </t>
  </si>
  <si>
    <t xml:space="preserve">Industrial Injury Disablement Benefit </t>
  </si>
  <si>
    <t xml:space="preserve">Jobseeker’s Allowance </t>
  </si>
  <si>
    <t xml:space="preserve">Maternity Allowance </t>
  </si>
  <si>
    <t xml:space="preserve">Personal Independence Payment (including the car allowance known as Motability) </t>
  </si>
  <si>
    <t xml:space="preserve">Severe Disablement Allowance </t>
  </si>
  <si>
    <t xml:space="preserve">Universal Credit (from October 2013) </t>
  </si>
  <si>
    <t xml:space="preserve">War Widow’s / Widower’s Pension (and any related allowances) </t>
  </si>
  <si>
    <t xml:space="preserve">Widow’s Pension, Bereavement Allowance, Widowed Parent’s Allowance (formerly Widowed Mother’s Allowance) </t>
  </si>
  <si>
    <t xml:space="preserve">Working Tax Credit (excluding any childcare element of Working Tax Credit) </t>
  </si>
  <si>
    <t>gross income from government training schemes, such as youth training allowance</t>
  </si>
  <si>
    <t>gross redundancy from previous employer</t>
  </si>
  <si>
    <t/>
  </si>
  <si>
    <t/>
  </si>
  <si>
    <t/>
  </si>
  <si>
    <t/>
  </si>
  <si>
    <t/>
  </si>
  <si>
    <t/>
  </si>
  <si>
    <t/>
  </si>
  <si>
    <t/>
  </si>
  <si>
    <t/>
  </si>
  <si>
    <t/>
  </si>
  <si>
    <t/>
  </si>
  <si>
    <t/>
  </si>
  <si>
    <t/>
  </si>
  <si>
    <t/>
  </si>
  <si>
    <t/>
  </si>
  <si>
    <t/>
  </si>
  <si>
    <t/>
  </si>
  <si>
    <t/>
  </si>
  <si>
    <t/>
  </si>
  <si>
    <t/>
  </si>
  <si>
    <t/>
  </si>
  <si>
    <t/>
  </si>
  <si>
    <t/>
  </si>
  <si>
    <t/>
  </si>
  <si>
    <t/>
  </si>
  <si>
    <t/>
  </si>
  <si>
    <t/>
  </si>
  <si>
    <t>uk17</t>
  </si>
  <si>
    <t xml:space="preserve">A grant from the Social Fund for funeral expenses </t>
  </si>
  <si>
    <t xml:space="preserve">A grant from the Social Fund for maternity expenses/ Sure Start Maternity Grant </t>
  </si>
  <si>
    <t xml:space="preserve">A loan or grant from DWP </t>
  </si>
  <si>
    <t xml:space="preserve">A loan or grant from your Local Authority </t>
  </si>
  <si>
    <t xml:space="preserve">Armed Forces Compensation Scheme (formerly War Disablement Pension), including Guaranteed Income Payments </t>
  </si>
  <si>
    <t xml:space="preserve">Attendance Allowance </t>
  </si>
  <si>
    <t xml:space="preserve">Child Benefit </t>
  </si>
  <si>
    <t xml:space="preserve">Child Tax Credit (including any childcare element of Working Tax Credit) </t>
  </si>
  <si>
    <t xml:space="preserve">Disability Living Allowance (including the car allowance known as Motability) </t>
  </si>
  <si>
    <t xml:space="preserve">Employment and Support </t>
  </si>
  <si>
    <t xml:space="preserve">Exceptionally, this variable contains public contributory pensions such as State Retirement Pension and Pension Credit </t>
  </si>
  <si>
    <t xml:space="preserve">Guardian’s Allowance </t>
  </si>
  <si>
    <t xml:space="preserve">Housing Benefit </t>
  </si>
  <si>
    <t xml:space="preserve">Incapacity Benefit </t>
  </si>
  <si>
    <t xml:space="preserve">Income Support </t>
  </si>
  <si>
    <t xml:space="preserve">Industrial Injury Disablement Benefit </t>
  </si>
  <si>
    <t xml:space="preserve">Jobseeker’s Allowance </t>
  </si>
  <si>
    <t xml:space="preserve">Maternity Allowance </t>
  </si>
  <si>
    <t xml:space="preserve">Personal Independence Payment (including the car allowance known as Motability) </t>
  </si>
  <si>
    <t xml:space="preserve">Severe Disablement Allowance </t>
  </si>
  <si>
    <t xml:space="preserve">Universal Credit (from October 2013) </t>
  </si>
  <si>
    <t xml:space="preserve">War Widow’s / Widower’s Pension (and any related allowances) </t>
  </si>
  <si>
    <t xml:space="preserve">Widow’s Pension, Bereavement Allowance, Widowed Parent’s Allowance (formerly Widowed Mother’s Allowance) </t>
  </si>
  <si>
    <t xml:space="preserve">Working Tax Credit (excluding any childcare element of Working Tax Credit) </t>
  </si>
  <si>
    <t>gross income from government training schemes, such as youth training allowance</t>
  </si>
  <si>
    <t>gross redundancy from previous employer</t>
  </si>
  <si>
    <t/>
  </si>
  <si>
    <t/>
  </si>
  <si>
    <t/>
  </si>
  <si>
    <t/>
  </si>
  <si>
    <t/>
  </si>
  <si>
    <t/>
  </si>
  <si>
    <t/>
  </si>
  <si>
    <t/>
  </si>
  <si>
    <t/>
  </si>
  <si>
    <t/>
  </si>
  <si>
    <t/>
  </si>
  <si>
    <t/>
  </si>
  <si>
    <t/>
  </si>
  <si>
    <t/>
  </si>
  <si>
    <t/>
  </si>
  <si>
    <t/>
  </si>
  <si>
    <t/>
  </si>
  <si>
    <t/>
  </si>
  <si>
    <t/>
  </si>
  <si>
    <t/>
  </si>
  <si>
    <t/>
  </si>
  <si>
    <t/>
  </si>
  <si>
    <t/>
  </si>
  <si>
    <t/>
  </si>
  <si>
    <t/>
  </si>
  <si>
    <t/>
  </si>
  <si>
    <t/>
  </si>
  <si>
    <t>uk19</t>
  </si>
  <si>
    <t/>
  </si>
  <si>
    <t/>
  </si>
  <si>
    <t/>
  </si>
  <si>
    <t/>
  </si>
  <si>
    <t/>
  </si>
  <si>
    <t/>
  </si>
  <si>
    <t/>
  </si>
  <si>
    <t/>
  </si>
  <si>
    <t/>
  </si>
  <si>
    <t/>
  </si>
  <si>
    <t/>
  </si>
  <si>
    <t/>
  </si>
  <si>
    <t/>
  </si>
  <si>
    <t/>
  </si>
  <si>
    <t/>
  </si>
  <si>
    <t/>
  </si>
  <si>
    <t/>
  </si>
  <si>
    <t/>
  </si>
  <si>
    <t/>
  </si>
  <si>
    <t/>
  </si>
  <si>
    <t/>
  </si>
  <si>
    <t/>
  </si>
  <si>
    <t/>
  </si>
  <si>
    <t/>
  </si>
  <si>
    <t/>
  </si>
  <si>
    <t/>
  </si>
  <si>
    <t/>
  </si>
  <si>
    <t>Bereavement Support Payment / Widowed Parents Allowance</t>
  </si>
  <si>
    <t>Guardian's Allowance</t>
  </si>
  <si>
    <t>Severe Disablement Allowance</t>
  </si>
  <si>
    <t>annual amount received from State Retirement Pension</t>
  </si>
  <si>
    <t>gross redundancy from previous employer</t>
  </si>
  <si>
    <t>incapacity benefit</t>
  </si>
  <si>
    <t>industrial injury disablement benefit</t>
  </si>
  <si>
    <t>jobseeker's allowance</t>
  </si>
  <si>
    <t>maternity allowance</t>
  </si>
  <si>
    <t>annual amount received from War Widow's/Widower's Pension</t>
  </si>
  <si>
    <t>armed forces compensation scheme</t>
  </si>
  <si>
    <t>attendance allowance</t>
  </si>
  <si>
    <t>carer’s allowance</t>
  </si>
  <si>
    <t>child benefit</t>
  </si>
  <si>
    <t>disability living allowance (DLA) - care component</t>
  </si>
  <si>
    <t>disability living allowance (DLA) - mobility</t>
  </si>
  <si>
    <t>personal independence payment (daily living)</t>
  </si>
  <si>
    <t>personal independence payment (mobility)</t>
  </si>
  <si>
    <t>Employment and Support Allowance (ESA)</t>
  </si>
  <si>
    <t>annual amount received from Pension Credit</t>
  </si>
  <si>
    <t>child tax credit</t>
  </si>
  <si>
    <t>gross income from government training schemes, such as youth training allowance</t>
  </si>
  <si>
    <t>housing benefit</t>
  </si>
  <si>
    <t>income support</t>
  </si>
  <si>
    <t>universal credit</t>
  </si>
  <si>
    <t>working tax credit</t>
  </si>
  <si>
    <t>uk21</t>
  </si>
  <si>
    <t/>
  </si>
  <si>
    <t/>
  </si>
  <si>
    <t/>
  </si>
  <si>
    <t/>
  </si>
  <si>
    <t/>
  </si>
  <si>
    <t/>
  </si>
  <si>
    <t/>
  </si>
  <si>
    <t/>
  </si>
  <si>
    <t/>
  </si>
  <si>
    <t/>
  </si>
  <si>
    <t/>
  </si>
  <si>
    <t/>
  </si>
  <si>
    <t/>
  </si>
  <si>
    <t/>
  </si>
  <si>
    <t/>
  </si>
  <si>
    <t/>
  </si>
  <si>
    <t/>
  </si>
  <si>
    <t/>
  </si>
  <si>
    <t/>
  </si>
  <si>
    <t/>
  </si>
  <si>
    <t/>
  </si>
  <si>
    <t/>
  </si>
  <si>
    <t/>
  </si>
  <si>
    <t/>
  </si>
  <si>
    <t/>
  </si>
  <si>
    <t/>
  </si>
  <si>
    <t/>
  </si>
  <si>
    <t>Bereavement Support Payment / Widowed Parents Allowance</t>
  </si>
  <si>
    <t>Guardian's Allowance</t>
  </si>
  <si>
    <t>Severe Disablement Allowance</t>
  </si>
  <si>
    <t>annual amount received from State Retirement Pension</t>
  </si>
  <si>
    <t>gross redundancy from previous employer</t>
  </si>
  <si>
    <t>incapacity benefit</t>
  </si>
  <si>
    <t>industrial injury disablement benefit</t>
  </si>
  <si>
    <t>jobseeker's allowance</t>
  </si>
  <si>
    <t>maternity allowance</t>
  </si>
  <si>
    <t>annual amount received from War Widow's/Widower's Pension</t>
  </si>
  <si>
    <t>armed forces compensation scheme</t>
  </si>
  <si>
    <t>attendance allowance</t>
  </si>
  <si>
    <t>carer's allowance</t>
  </si>
  <si>
    <t>child benefit</t>
  </si>
  <si>
    <t>disability living allowance (DLA) - care component</t>
  </si>
  <si>
    <t>disability living allowance (DLA) - mobility</t>
  </si>
  <si>
    <t>personal independence payment (daily living)</t>
  </si>
  <si>
    <t>personal independence payment (mobility)</t>
  </si>
  <si>
    <t>Employment and Support Allowance (ESA)</t>
  </si>
  <si>
    <t>annual amount received from Pension Credit</t>
  </si>
  <si>
    <t>child tax credit</t>
  </si>
  <si>
    <t>gross income from government training schemes, such as youth training allowance</t>
  </si>
  <si>
    <t>housing benefit</t>
  </si>
  <si>
    <t>income support</t>
  </si>
  <si>
    <t>universal credit</t>
  </si>
  <si>
    <t>working tax credit</t>
  </si>
  <si>
    <t>United Kingdom</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</si>
  <si>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</si>
  <si>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</si>
  <si>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</si>
  <si>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</si>
  <si>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</si>
  <si>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</si>
  <si>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</si>
  <si>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</si>
  <si>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</si>
  <si>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</si>
  <si>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</si>
  <si>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</si>
  <si>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us95</t>
  </si>
  <si>
    <t/>
  </si>
  <si>
    <t>family income from Social Security or other pensions, annuities, or other disability or retirement programs  (e.g. Social Security benefits such as retirement, disability and survivors benefits, 401(k), 403(b), and governmental 457(b) plans, Roth IRA or a designated Roth account, Annuities, Retirement or Profit-Sharing Plans, IRAs, Insurance Contracts, Military retirement annuities)</t>
  </si>
  <si>
    <t>family's income from unemployment or worker's compensation, before deductions for taxes and anything else</t>
  </si>
  <si>
    <t>disability Social Security payments (available only for respondent and spouse/partner)</t>
  </si>
  <si>
    <t>retirement Social Security payments (available only for respondent and spouse/partner)</t>
  </si>
  <si>
    <t>survivors Social Security payments (available only for respondent and spouse/partner)</t>
  </si>
  <si>
    <t/>
  </si>
  <si>
    <t>family's income from TANF, food stamps, or other forms of welfare or assistance such as SSI, before deductions for taxes and anything else</t>
  </si>
  <si>
    <t>us98</t>
  </si>
  <si>
    <t/>
  </si>
  <si>
    <t>family income from Social Security or other pensions, annuities, or other disability or retirement programs (e.g. Social Security benefits such as retirement, disability and survivors benefits, 401(k), 403(b), and governmental 457(b) plans, Roth IRA or a designated Roth account, Annuities, Retirement or Profit-Sharing Plans, IRAs, Insurance Contracts, Military retirement annuities)</t>
  </si>
  <si>
    <t>family's income from unemployment or worker's compensation, before deductions for taxes and anything else</t>
  </si>
  <si>
    <t>disability Social Security payments (available only for respondent and spouse/partner)</t>
  </si>
  <si>
    <t>retirement Social Security payments (available only for respondent and spouse/partner)</t>
  </si>
  <si>
    <t>survivors Social Security payments (available only for respondent and spouse/partner)</t>
  </si>
  <si>
    <t/>
  </si>
  <si>
    <t>family's income from TANF, food stamps, or other forms of welfare or assistance such as SSI, before deductions for taxes and anything else</t>
  </si>
  <si>
    <t>us01</t>
  </si>
  <si>
    <t/>
  </si>
  <si>
    <t>family income from Social Security or other pensions, annuities, or other disability or retirement programs (e.g. Social Security benefits such as retirement, disability and survivors benefits, 401(k), 403(b), and governmental 457(b) plans, Roth IRA or a designated Roth account, Annuities, Retirement or Profit-Sharing Plans, IRAs, Insurance Contracts, Military retirement annuities)</t>
  </si>
  <si>
    <t>family's income from unemployment or worker's compensation, before deductions for taxes and anything else</t>
  </si>
  <si>
    <t>disability Social Security payments (available only for respondent and spouse/partner)</t>
  </si>
  <si>
    <t>retirement Social Security payments (available only for respondent and spouse/partner)</t>
  </si>
  <si>
    <t>survivors Social Security payments (available only for respondent and spouse/partner)</t>
  </si>
  <si>
    <t/>
  </si>
  <si>
    <t>family's income from TANF, food stamps, or other forms of welfare or assistance such as SSI, before deductions for taxes and anything else</t>
  </si>
  <si>
    <t>us04</t>
  </si>
  <si>
    <t/>
  </si>
  <si>
    <t>family income from Social Security or other pensions, annuities, or other disability or retirement programs, reported from IRS Form 1040 line number: 16a and 20a  (e.g. Social Security benefits such as retirement, disability and survivors benefits, 401(k), 403(b), and governmental 457(b) plans, Roth IRA or a designated Roth account, Annuities, Retirement or Profit-Sharing Plans, IRAs, Insurance Contracts, Military retirement annuities)</t>
  </si>
  <si>
    <t>family's income from unemployment or worker's compensation, before deductions for taxes and anything else (reported from IRS Form 1040 line number: 19)</t>
  </si>
  <si>
    <t>disability Social Security payments (available only for respondent and spouse/partner)</t>
  </si>
  <si>
    <t>retirement Social Security payments (available only for respondent and spouse/partner)</t>
  </si>
  <si>
    <t>survivors Social Security payments (available only for respondent and spouse/partner)</t>
  </si>
  <si>
    <t/>
  </si>
  <si>
    <t>family's income from TANF, food stamps, or other forms of welfare or assistance such as SSI, before deductions for taxes and anything else</t>
  </si>
  <si>
    <t>us07</t>
  </si>
  <si>
    <t/>
  </si>
  <si>
    <t>family income from Social Security or other pensions, annuities, or other disability or retirement programs, reported from IRS Form 1040 line number: 16a and 20a  (e.g. Social Security benefits such as retirement, disability and survivors benefits, 401(k), 403(b), and governmental 457(b) plans, Roth IRA or a designated Roth account, Annuities, Retirement or Profit-Sharing Plans, IRAs, Insurance Contracts, Military retirement annuities)</t>
  </si>
  <si>
    <t>family's income from unemployment or worker's compensation, before deductions for taxes and anything else (reported from IRS Form 1040 line number: 19)</t>
  </si>
  <si>
    <t>disability Social Security payments (available only for respondent and spouse/partner)</t>
  </si>
  <si>
    <t>retirement Social Security payments (available only for respondent and spouse/partner)</t>
  </si>
  <si>
    <t>survivors Social Security payments (available only for respondent and spouse/partner)</t>
  </si>
  <si>
    <t/>
  </si>
  <si>
    <t>family's income from TANF, food stamps, or other forms of welfare or assistance such as SSI, before deductions for taxes and anything else</t>
  </si>
  <si>
    <t>us10</t>
  </si>
  <si>
    <t/>
  </si>
  <si>
    <t>family income from Social Security or other pensions, annuities, or other disability or retirement programs, reported from IRS Form 1040 line number: 16a and 20a  (e.g. Social Security benefits such as retirement, disability and survivors benefits, 401(k), 403(b), and governmental 457(b) plans, Roth IRA or a designated Roth account, Annuities, Retirement or Profit-Sharing Plans, IRAs, Insurance Contracts, Military retirement annuities)</t>
  </si>
  <si>
    <t>family's income from unemployment or worker's compensation, before deductions for taxes and anything else (reported from IRS Form 1040 line number: 19)</t>
  </si>
  <si>
    <t>disability Social Security payments (available only for respondent and spouse/partner)</t>
  </si>
  <si>
    <t>retirement Social Security payments (available only for respondent and spouse/partner)</t>
  </si>
  <si>
    <t>survivors Social Security payments (available only for respondent and spouse/partner)</t>
  </si>
  <si>
    <t/>
  </si>
  <si>
    <t>family's income from TANF, food stamps, or other forms of welfare or assistance such as SSI, before deductions for taxes and anything else</t>
  </si>
  <si>
    <t>us13</t>
  </si>
  <si>
    <t/>
  </si>
  <si>
    <t>family income from Social Security or other pensions, annuities, or other disability or retirement programs, reported from IRS Form 1040 line number: 16a and 20a  (e.g. Social Security benefits such as retirement, disability and survivors benefits, 401(k), 403(b), and governmental 457(b) plans, Roth IRA or a designated Roth account, Annuities, Retirement or Profit-Sharing Plans, IRAs, Insurance Contracts, Military retirement annuities)</t>
  </si>
  <si>
    <t>family's income from unemployment or worker's compensation, before deductions for taxes and anything else (reported from IRS Form 1040 line number: 19)</t>
  </si>
  <si>
    <t>disability Social Security payments (available only for respondent and spouse/partner)</t>
  </si>
  <si>
    <t>retirement Social Security payments (available only for respondent and spouse/partner)</t>
  </si>
  <si>
    <t>survivors Social Security payments (available only for respondent and spouse/partner)</t>
  </si>
  <si>
    <t/>
  </si>
  <si>
    <t>family's income from TANF, food stamps, or other forms of welfare or assistance such as SSI, before deductions for taxes and anything else</t>
  </si>
  <si>
    <t>us16</t>
  </si>
  <si>
    <t/>
  </si>
  <si>
    <t>family income from Social Security or other pensions, annuities, or other disability or retirement programs, reported from IRS Form 1040 line number: 16a and 20a  (e.g. Social Security benefits such as retirement, disability and survivors benefits, 401(k), 403(b), and governmental 457(b) plans, Roth IRA or a designated Roth account, Annuities, Retirement or Profit-Sharing Plans, IRAs, Insurance Contracts, Military retirement annuities)</t>
  </si>
  <si>
    <t>family's income from unemployment or worker's compensation, before deductions for taxes and anything else (reported from IRS Form 1040 line number: 19)</t>
  </si>
  <si>
    <t>disability Social Security payments (available only for respondent and spouse/partner)</t>
  </si>
  <si>
    <t>retirement Social Security payments (available only for respondent and spouse/partner)</t>
  </si>
  <si>
    <t>survivors Social Security payments (available only for respondent and spouse/partner)</t>
  </si>
  <si>
    <t/>
  </si>
  <si>
    <t>family's income from TANF, food stamps, or other forms of welfare or assistance such as SSI, before deductions for taxes and anything else</t>
  </si>
  <si>
    <t>us19</t>
  </si>
  <si>
    <t/>
  </si>
  <si>
    <t>family income from Social Security or other pensions, annuities, or other disability or retirement programs, reported from IRS Form 1040 line number: 4a and 5a  (e.g. Social Security benefits such as retirement, disability and survivors benefits, 401(k), 403(b), and governmental 457(b) plans, Roth IRA or a designated Roth account, Annuities, Retirement or Profit-Sharing Plans, IRAs, Insurance Contracts, Military retirement annuities)</t>
  </si>
  <si>
    <t>family's income from unemployment or worker's compensation, before deductions for taxes and anything else (reported from IRS Form 1040 Schedule 1, line number: 19)</t>
  </si>
  <si>
    <t>disability Social Security payments (available only for respondent and spouse/partner)</t>
  </si>
  <si>
    <t>retirement Social Security payments (available only for respondent and spouse/partner)</t>
  </si>
  <si>
    <t>survivors Social Security payments (available only for respondent and spouse/partner)</t>
  </si>
  <si>
    <t/>
  </si>
  <si>
    <t>family's income from TANF, food stamps, or other forms of welfare or assistance such as SSI, before deductions for taxes and anything else</t>
  </si>
  <si>
    <t>us22</t>
  </si>
  <si>
    <t/>
  </si>
  <si>
    <t>family income from Social Security or other pensions, annuities, or other disability or retirement programs, reported from IRS Form 1040 line number: 4a and 5a  (e.g. Social Security benefits such as retirement, disability and survivors benefits, 401(k), 403(b), and governmental 457(b) plans, Roth IRA or a designated Roth account, Annuities, Retirement or Profit-Sharing Plans, IRAs, Insurance Contracts, Military retirement annuities)</t>
  </si>
  <si>
    <t>family's income from unemployment or worker's compensation, before deductions for taxes and anything else (reported from IRS Form 1040 Schedule 1, line number: 19)</t>
  </si>
  <si>
    <t>disability Social Security payments (available only for respondent and spouse/partner)</t>
  </si>
  <si>
    <t>retirement Social Security payments (available only for respondent and spouse/partner)</t>
  </si>
  <si>
    <t>survivors Social Security payments (available only for respondent and spouse/partner)</t>
  </si>
  <si>
    <t/>
  </si>
  <si>
    <t>family's income from TANF, food stamps, or other forms of welfare or assistance such as SSI, before deductions for taxes and anything else</t>
  </si>
  <si>
    <t>United States</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</si>
  <si>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</si>
  <si>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</si>
  <si>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</si>
  <si>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</si>
  <si>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</si>
  <si>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</si>
  <si>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</si>
  <si>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</si>
  <si>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</si>
  <si>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</si>
  <si>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</si>
  <si>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</si>
  <si>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za15</t>
  </si>
  <si>
    <t/>
  </si>
  <si>
    <t/>
  </si>
  <si>
    <t>UIF payments (Unemployment Insurance Fund)</t>
  </si>
  <si>
    <t>pension or provident fund (includes also some private retirement annuities)</t>
  </si>
  <si>
    <t>workmen's compensation</t>
  </si>
  <si>
    <t>care dependency grant</t>
  </si>
  <si>
    <t>foster care grant</t>
  </si>
  <si>
    <t>South African government old age grant</t>
  </si>
  <si>
    <t>child support grant</t>
  </si>
  <si>
    <t>disability grant payments</t>
  </si>
  <si>
    <t>za17</t>
  </si>
  <si>
    <t/>
  </si>
  <si>
    <t/>
  </si>
  <si>
    <t>UIF payments (Unemployment Insurance Fund)</t>
  </si>
  <si>
    <t>pension or provident fund (includes also some private retirement annuities)</t>
  </si>
  <si>
    <t>workmen's compensation</t>
  </si>
  <si>
    <t>care dependency grant</t>
  </si>
  <si>
    <t>foster care grant</t>
  </si>
  <si>
    <t>South African government old age grant</t>
  </si>
  <si>
    <t>child support grant</t>
  </si>
  <si>
    <t>disability grant payments</t>
  </si>
  <si>
    <t>South Africa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</si>
</sst>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4"/>
      <name val="Arial"/>
      <family val="2"/>
    </font>
    <font>
      <sz val="10"/>
      <name val="Arial"/>
      <family val="2"/>
    </font>
    <font>
      <b/>
      <sz val="11"/>
      <name val="Arial"/>
      <family val="2"/>
    </font>
    <font>
      <u/>
      <sz val="11"/>
      <color theme="10"/>
      <name val="Calibri"/>
      <family val="2"/>
      <scheme val="minor"/>
    </font>
    <font>
      <i/>
      <sz val="10"/>
      <name val="Arial"/>
      <family val="2"/>
    </font>
    <font>
      <u/>
      <sz val="9"/>
      <color theme="10"/>
      <name val="Calibri"/>
      <family val="2"/>
      <scheme val="minor"/>
    </font>
    <font>
      <sz val="9"/>
      <color theme="5" tint="-0.24994659260841701"/>
      <name val="Arial"/>
      <family val="2"/>
    </font>
    <font>
      <sz val="9"/>
      <color theme="4" tint="-0.24994659260841701"/>
      <name val="Arial"/>
      <family val="2"/>
    </font>
    <font>
      <sz val="9"/>
      <name val="Arial"/>
      <family val="2"/>
    </font>
    <font>
      <b/>
      <sz val="9"/>
      <name val="Arial"/>
      <family val="2"/>
    </font>
    <font>
      <i/>
      <sz val="9"/>
      <name val="Arial"/>
      <family val="2"/>
    </font>
    <font>
      <u/>
      <sz val="10"/>
      <color theme="10"/>
      <name val="Calibri"/>
      <family val="2"/>
      <scheme val="minor"/>
    </font>
    <font>
      <b/>
      <sz val="9"/>
      <color theme="5" tint="-0.24994659260841701"/>
      <name val="Arial"/>
      <family val="2"/>
    </font>
    <font>
      <b/>
      <sz val="9"/>
      <color theme="4"/>
      <name val="Arial"/>
      <family val="2"/>
    </font>
    <font>
      <b/>
      <sz val="11"/>
      <color theme="1"/>
      <name val="Arial"/>
      <family val="2"/>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24994659260841701"/>
        <bgColor indexed="64"/>
      </patternFill>
    </fill>
  </fills>
  <borders count="6">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48">
    <xf numFmtId="0" fontId="0" fillId="0" borderId="0" xfId="0"/>
    <xf numFmtId="0" fontId="2" fillId="3" borderId="2" xfId="0" applyFont="1" applyFill="1" applyBorder="1" applyAlignment="1">
      <alignment horizontal="left" indent="1"/>
    </xf>
    <xf numFmtId="0" fontId="2" fillId="3" borderId="0" xfId="0" applyFont="1" applyFill="1" applyAlignment="1">
      <alignment horizontal="left" indent="1"/>
    </xf>
    <xf numFmtId="0" fontId="1" fillId="2" borderId="0" xfId="0" applyFont="1" applyFill="1" applyBorder="1" applyAlignment="1">
      <alignment horizontal="left" vertical="center" indent="1"/>
    </xf>
    <xf numFmtId="0" fontId="2" fillId="3" borderId="0" xfId="0" applyFont="1" applyFill="1" applyBorder="1" applyAlignment="1">
      <alignment horizontal="left" vertical="center" indent="1"/>
    </xf>
    <xf numFmtId="0" fontId="5" fillId="3" borderId="1" xfId="0" applyFont="1" applyFill="1" applyBorder="1" applyAlignment="1">
      <alignment horizontal="left" vertical="top" indent="1"/>
    </xf>
    <xf numFmtId="0" fontId="5" fillId="3" borderId="1" xfId="0" applyFont="1" applyFill="1" applyBorder="1" applyAlignment="1">
      <alignment horizontal="left" vertical="top"/>
    </xf>
    <xf numFmtId="0" fontId="9" fillId="3" borderId="2" xfId="0" applyFont="1" applyFill="1" applyBorder="1" applyAlignment="1">
      <alignment horizontal="left" indent="1"/>
    </xf>
    <xf numFmtId="0" fontId="9" fillId="3" borderId="0" xfId="0" applyFont="1" applyFill="1" applyAlignment="1">
      <alignment horizontal="left" indent="1"/>
    </xf>
    <xf numFmtId="0" fontId="11" fillId="3" borderId="1" xfId="0" applyFont="1" applyFill="1" applyBorder="1" applyAlignment="1">
      <alignment horizontal="left" vertical="top" indent="1"/>
    </xf>
    <xf numFmtId="0" fontId="3" fillId="3" borderId="0" xfId="0" applyFont="1" applyFill="1" applyBorder="1" applyAlignment="1">
      <alignment horizontal="left" indent="1"/>
    </xf>
    <xf numFmtId="0" fontId="6" fillId="3" borderId="0" xfId="1" applyFont="1" applyFill="1" applyBorder="1" applyAlignment="1">
      <alignment horizontal="left" indent="1"/>
    </xf>
    <xf numFmtId="0" fontId="9" fillId="3" borderId="0" xfId="0" applyFont="1" applyFill="1" applyBorder="1" applyAlignment="1">
      <alignment horizontal="left" indent="1"/>
    </xf>
    <xf numFmtId="0" fontId="12" fillId="3" borderId="0" xfId="1" applyFont="1" applyFill="1" applyBorder="1" applyAlignment="1">
      <alignment horizontal="left" indent="1"/>
    </xf>
    <xf numFmtId="0" fontId="9" fillId="2" borderId="0" xfId="0" applyFont="1" applyFill="1" applyBorder="1" applyAlignment="1">
      <alignment horizontal="left" indent="1"/>
    </xf>
    <xf numFmtId="0" fontId="6" fillId="2" borderId="0" xfId="1" applyFont="1" applyFill="1" applyBorder="1" applyAlignment="1">
      <alignment horizontal="left" indent="1"/>
    </xf>
    <xf numFmtId="0" fontId="2" fillId="3" borderId="0" xfId="0" applyFont="1" applyFill="1" applyBorder="1" applyAlignment="1">
      <alignment horizontal="left" indent="1"/>
    </xf>
    <xf numFmtId="0" fontId="1" fillId="2" borderId="0" xfId="0" applyFont="1" applyFill="1" applyAlignment="1">
      <alignment horizontal="left" vertical="center" indent="1"/>
    </xf>
    <xf numFmtId="0" fontId="2" fillId="3" borderId="0" xfId="0" applyFont="1" applyFill="1" applyAlignment="1">
      <alignment horizontal="left" vertical="center" indent="1"/>
    </xf>
    <xf numFmtId="0" fontId="3" fillId="3" borderId="3" xfId="0" applyFont="1" applyFill="1" applyBorder="1" applyAlignment="1">
      <alignment horizontal="left" wrapText="1" indent="1"/>
    </xf>
    <xf numFmtId="0" fontId="13" fillId="3" borderId="4" xfId="0" applyFont="1" applyFill="1" applyBorder="1" applyAlignment="1">
      <alignment horizontal="left" indent="1"/>
    </xf>
    <xf numFmtId="0" fontId="14" fillId="3" borderId="4" xfId="0" applyFont="1" applyFill="1" applyBorder="1" applyAlignment="1">
      <alignment horizontal="left" indent="1"/>
    </xf>
    <xf numFmtId="0" fontId="10" fillId="3" borderId="4" xfId="0" applyFont="1" applyFill="1" applyBorder="1" applyAlignment="1">
      <alignment horizontal="left" indent="1"/>
    </xf>
    <xf numFmtId="0" fontId="13" fillId="3" borderId="2" xfId="0" applyFont="1" applyFill="1" applyBorder="1" applyAlignment="1">
      <alignment horizontal="left" indent="1"/>
    </xf>
    <xf numFmtId="0" fontId="14" fillId="3" borderId="2" xfId="0" applyFont="1" applyFill="1" applyBorder="1" applyAlignment="1">
      <alignment horizontal="left" indent="1"/>
    </xf>
    <xf numFmtId="0" fontId="9" fillId="3" borderId="2" xfId="0" applyFont="1" applyFill="1" applyBorder="1" applyAlignment="1">
      <alignment horizontal="left" indent="2"/>
    </xf>
    <xf numFmtId="0" fontId="13" fillId="3" borderId="3" xfId="0" applyFont="1" applyFill="1" applyBorder="1" applyAlignment="1">
      <alignment horizontal="left" indent="1"/>
    </xf>
    <xf numFmtId="0" fontId="14" fillId="3" borderId="3" xfId="0" applyFont="1" applyFill="1" applyBorder="1" applyAlignment="1">
      <alignment horizontal="left" indent="1"/>
    </xf>
    <xf numFmtId="0" fontId="9" fillId="3" borderId="3" xfId="0" applyFont="1" applyFill="1" applyBorder="1" applyAlignment="1">
      <alignment horizontal="left" indent="2"/>
    </xf>
    <xf numFmtId="0" fontId="13" fillId="3" borderId="0" xfId="0" applyFont="1" applyFill="1" applyAlignment="1">
      <alignment horizontal="left" indent="1"/>
    </xf>
    <xf numFmtId="0" fontId="14" fillId="3" borderId="0" xfId="0" applyFont="1" applyFill="1" applyAlignment="1">
      <alignment horizontal="left" indent="1"/>
    </xf>
    <xf numFmtId="0" fontId="9" fillId="3" borderId="0" xfId="0" applyFont="1" applyFill="1" applyAlignment="1">
      <alignment horizontal="left" indent="2"/>
    </xf>
    <xf numFmtId="0" fontId="10" fillId="3" borderId="0" xfId="0" applyFont="1" applyFill="1" applyAlignment="1">
      <alignment horizontal="left" indent="1"/>
    </xf>
    <xf numFmtId="0" fontId="9" fillId="3" borderId="0" xfId="0" applyFont="1" applyFill="1" applyAlignment="1">
      <alignment horizontal="left" indent="3"/>
    </xf>
    <xf numFmtId="0" fontId="10" fillId="3" borderId="0" xfId="0" applyFont="1" applyFill="1" applyAlignment="1">
      <alignment horizontal="center" vertical="center"/>
    </xf>
    <xf numFmtId="0" fontId="7" fillId="3" borderId="0" xfId="0" applyFont="1" applyFill="1" applyAlignment="1">
      <alignment horizontal="right" indent="1"/>
    </xf>
    <xf numFmtId="0" fontId="8" fillId="3" borderId="0" xfId="0" applyFont="1" applyFill="1" applyAlignment="1">
      <alignment horizontal="right" indent="1"/>
    </xf>
    <xf numFmtId="0" fontId="9" fillId="3" borderId="0" xfId="0" applyFont="1" applyFill="1" applyAlignment="1">
      <alignment horizontal="right" indent="1"/>
    </xf>
    <xf numFmtId="0" fontId="2" fillId="3" borderId="0" xfId="0" applyFont="1" applyFill="1" applyAlignment="1">
      <alignment horizontal="right" indent="1"/>
    </xf>
    <xf numFmtId="0" fontId="10" fillId="3" borderId="0" xfId="0" applyFont="1" applyFill="1" applyAlignment="1">
      <alignment horizontal="center" vertical="center" wrapText="1"/>
    </xf>
    <xf numFmtId="0" fontId="10" fillId="3" borderId="0" xfId="0" applyFont="1" applyFill="1" applyAlignment="1">
      <alignment horizontal="center" vertical="center"/>
    </xf>
    <xf numFmtId="0" fontId="3" fillId="4" borderId="4" xfId="0" applyFont="1" applyFill="1" applyBorder="1" applyAlignment="1">
      <alignment horizontal="center" vertical="center"/>
    </xf>
    <xf numFmtId="0" fontId="3" fillId="3" borderId="5" xfId="0" applyFont="1" applyFill="1" applyBorder="1" applyAlignment="1">
      <alignment horizontal="left" indent="1"/>
    </xf>
    <xf numFmtId="0" fontId="15" fillId="0" borderId="0" xfId="0" applyFont="1" applyBorder="1" applyAlignment="1">
      <alignment horizontal="left" indent="1"/>
    </xf>
    <xf numFmtId="0" fontId="3" fillId="4" borderId="5" xfId="0" applyFont="1" applyFill="1" applyBorder="1" applyAlignment="1">
      <alignment horizontal="left" indent="1"/>
    </xf>
    <xf numFmtId="0" fontId="10" fillId="3" borderId="4"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cellXfs>
  <cellStyles count="2">
    <cellStyle name="Hyperlink" xfId="1" builtinId="8"/>
    <cellStyle name="Normal" xfId="0" builtinId="0"/>
  </cellStyles>
  <dxfs count="787">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0" tint="-0.24994659260841701"/>
        </patternFill>
      </fill>
    </dxf>
    <dxf>
      <border>
        <bottom style="thin">
          <color theme="0" tint="-0.34998626667073579"/>
        </bottom>
      </border>
    </dxf>
    <dxf>
      <fill>
        <patternFill>
          <bgColor theme="2"/>
        </patternFill>
      </fill>
    </dxf>
    <dxf>
      <fill>
        <patternFill>
          <bgColor theme="0" tint="-0.24994659260841701"/>
        </patternFill>
      </fill>
    </dxf>
    <dxf>
      <fill>
        <patternFill>
          <bgColor theme="0" tint="-0.24994659260841701"/>
        </patternFill>
      </fill>
    </dxf>
    <dxf>
      <border>
        <bottom style="thin">
          <color theme="0" tint="-0.34998626667073579"/>
        </bottom>
      </border>
    </dxf>
    <dxf>
      <fill>
        <patternFill>
          <bgColor theme="9" tint="0.59996337778862885"/>
        </patternFill>
      </fill>
    </dxf>
    <dxf>
      <fill>
        <patternFill>
          <bgColor rgb="FF94E6E4"/>
        </patternFill>
      </fill>
    </dxf>
    <dxf>
      <fill>
        <patternFill patternType="solid">
          <fgColor indexed="64"/>
          <bgColor rgb="FFD4F4EC"/>
        </patternFill>
      </fill>
    </dxf>
    <dxf>
      <fill>
        <patternFill>
          <bgColor theme="4"/>
        </patternFill>
      </fill>
    </dxf>
    <dxf>
      <fill>
        <patternFill>
          <bgColor theme="4" tint="0.59996337778862885"/>
        </patternFill>
      </fill>
    </dxf>
    <dxf>
      <fill>
        <patternFill>
          <bgColor theme="2"/>
        </patternFill>
      </fill>
    </dxf>
    <dxf>
      <border>
        <bottom style="thin">
          <color theme="0" tint="-0.34998626667073579"/>
        </bottom>
      </border>
    </dxf>
    <dxf>
      <fill>
        <patternFill>
          <bgColor theme="0" tint="-0.24994659260841701"/>
        </patternFill>
      </fill>
    </dxf>
    <dxf>
      <fill>
        <patternFill>
          <bgColor theme="2"/>
        </patternFill>
      </fill>
    </dxf>
  </dxfs>
  <tableStyles count="0" defaultTableStyle="TableStyleMedium2" defaultPivotStyle="PivotStyleLight16"/>
  <colors>
    <mruColors>
      <color rgb="FFF39391"/>
      <color rgb="FFF39679"/>
      <color rgb="FFFF6E25"/>
      <color rgb="FFF05334"/>
      <color rgb="FFEA8A3A"/>
      <color rgb="FFE56359"/>
      <color rgb="FFDFAD53"/>
      <color rgb="FFDED754"/>
      <color rgb="FFFDDF03"/>
      <color rgb="FFFD9E0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110"/>
  <sheetViews>
    <sheetView tabSelected="1" workbookViewId="0">
      <pane ySplit="3" topLeftCell="A4" activePane="bottomLeft" state="frozen"/>
      <selection pane="bottomLeft" activeCell="A4" sqref="A4"/>
    </sheetView>
  </sheetViews>
  <sheetFormatPr defaultColWidth="42.42578125" defaultRowHeight="12.75" x14ac:dyDescent="0.2"/>
  <cols>
    <col min="1" max="1" width="30.7109375" style="16" customWidth="1"/>
    <col min="2" max="3" width="42.7109375" style="38" customWidth="1"/>
    <col min="4" max="4" width="38.42578125" style="2" customWidth="1"/>
    <col min="5" max="5" width="27.7109375" style="2" customWidth="1"/>
    <col min="6" max="16384" width="42.42578125" style="16"/>
  </cols>
  <sheetData>
    <row r="1" spans="1:5" s="4" customFormat="1" ht="30" customHeight="1" x14ac:dyDescent="0.25">
      <c r="A1" s="3" t="s">
        <v>15</v>
      </c>
      <c r="B1" s="17" t="s">
        <v>16</v>
      </c>
      <c r="C1" s="17"/>
      <c r="D1" s="18"/>
      <c r="E1" s="18"/>
    </row>
    <row r="2" spans="1:5" s="4" customFormat="1" ht="16.5" customHeight="1" x14ac:dyDescent="0.25">
      <c r="A2" s="43" t="s">
        <v>18</v>
      </c>
      <c r="B2" s="41" t="s">
        <v>19</v>
      </c>
      <c r="C2" s="41"/>
      <c r="D2" s="42" t="s">
        <v>17</v>
      </c>
      <c r="E2" s="44" t="s">
        <v>31</v>
      </c>
    </row>
    <row r="3" spans="1:5" s="10" customFormat="1" ht="31.5" customHeight="1" x14ac:dyDescent="0.25">
      <c r="A3" s="43"/>
      <c r="B3" s="19" t="s">
        <v>32</v>
      </c>
      <c r="C3" s="19" t="s">
        <v>33</v>
      </c>
      <c r="D3" s="42"/>
      <c r="E3" s="44"/>
    </row>
    <row r="4" spans="1:5" s="12" customFormat="1" ht="12" customHeight="1" x14ac:dyDescent="0.2">
      <c r="A4" s="11" t="s">
        <v>1</v>
      </c>
      <c r="B4" s="20" t="s">
        <v>34</v>
      </c>
      <c r="C4" s="21"/>
      <c r="D4" s="22" t="s">
        <v>23</v>
      </c>
      <c r="E4" s="45" t="s">
        <v>23</v>
      </c>
    </row>
    <row r="5" spans="1:5" s="12" customFormat="1" ht="12" customHeight="1" x14ac:dyDescent="0.2">
      <c r="A5" s="11" t="s">
        <v>0</v>
      </c>
      <c r="B5" s="23" t="s">
        <v>35</v>
      </c>
      <c r="C5" s="24" t="s">
        <v>24</v>
      </c>
      <c r="D5" s="25" t="s">
        <v>25</v>
      </c>
      <c r="E5" s="46"/>
    </row>
    <row r="6" spans="1:5" s="12" customFormat="1" ht="12" customHeight="1" x14ac:dyDescent="0.2">
      <c r="A6" s="13" t="s">
        <v>28</v>
      </c>
      <c r="B6" s="23" t="s">
        <v>36</v>
      </c>
      <c r="C6" s="24"/>
      <c r="D6" s="25" t="s">
        <v>27</v>
      </c>
      <c r="E6" s="46"/>
    </row>
    <row r="7" spans="1:5" s="12" customFormat="1" ht="12" customHeight="1" x14ac:dyDescent="0.2">
      <c r="A7" s="11" t="s">
        <v>2</v>
      </c>
      <c r="B7" s="26" t="s">
        <v>37</v>
      </c>
      <c r="C7" s="27"/>
      <c r="D7" s="28" t="s">
        <v>26</v>
      </c>
      <c r="E7" s="47"/>
    </row>
    <row r="8" spans="1:5" s="12" customFormat="1" ht="12" customHeight="1" x14ac:dyDescent="0.2">
      <c r="A8" s="11" t="s">
        <v>30</v>
      </c>
      <c r="B8" s="29"/>
      <c r="C8" s="30"/>
      <c r="D8" s="31"/>
      <c r="E8" s="31"/>
    </row>
    <row r="9" spans="1:5" s="12" customFormat="1" ht="12" customHeight="1" x14ac:dyDescent="0.2">
      <c r="A9" s="11" t="s">
        <v>4</v>
      </c>
      <c r="B9" s="29"/>
      <c r="C9" s="30"/>
      <c r="D9" s="31"/>
      <c r="E9" s="31"/>
    </row>
    <row r="10" spans="1:5" s="12" customFormat="1" ht="12" customHeight="1" x14ac:dyDescent="0.2">
      <c r="A10" s="11" t="s">
        <v>6</v>
      </c>
      <c r="B10" s="29"/>
      <c r="C10" s="30"/>
      <c r="D10" s="32"/>
      <c r="E10" s="32"/>
    </row>
    <row r="11" spans="1:5" s="12" customFormat="1" ht="12" customHeight="1" x14ac:dyDescent="0.2">
      <c r="A11" s="11" t="s">
        <v>38</v>
      </c>
      <c r="B11" s="29"/>
      <c r="C11" s="30"/>
      <c r="D11" s="31"/>
      <c r="E11" s="31"/>
    </row>
    <row r="12" spans="1:5" s="12" customFormat="1" ht="12" customHeight="1" x14ac:dyDescent="0.2">
      <c r="A12" s="11" t="s">
        <v>3</v>
      </c>
      <c r="B12" s="29"/>
      <c r="C12" s="30"/>
      <c r="D12" s="31"/>
      <c r="E12" s="31"/>
    </row>
    <row r="13" spans="1:5" s="12" customFormat="1" ht="12" customHeight="1" x14ac:dyDescent="0.2">
      <c r="A13" s="11" t="s">
        <v>7</v>
      </c>
      <c r="B13" s="29"/>
      <c r="C13" s="30"/>
      <c r="D13" s="32"/>
      <c r="E13" s="32"/>
    </row>
    <row r="14" spans="1:5" s="12" customFormat="1" ht="12" customHeight="1" x14ac:dyDescent="0.2">
      <c r="A14" s="11" t="s">
        <v>40</v>
      </c>
      <c r="B14" s="29"/>
      <c r="C14" s="30"/>
      <c r="D14" s="31"/>
      <c r="E14" s="31"/>
    </row>
    <row r="15" spans="1:5" s="12" customFormat="1" ht="12" customHeight="1" x14ac:dyDescent="0.2">
      <c r="A15" s="11" t="s">
        <v>8</v>
      </c>
      <c r="B15" s="29"/>
      <c r="C15" s="30"/>
      <c r="D15" s="33"/>
      <c r="E15" s="33"/>
    </row>
    <row r="16" spans="1:5" s="12" customFormat="1" ht="12" customHeight="1" x14ac:dyDescent="0.2">
      <c r="A16" s="11" t="s">
        <v>9</v>
      </c>
      <c r="B16" s="29"/>
      <c r="C16" s="30"/>
      <c r="D16" s="33"/>
      <c r="E16" s="33"/>
    </row>
    <row r="17" spans="1:5" s="12" customFormat="1" ht="12" customHeight="1" x14ac:dyDescent="0.2">
      <c r="A17" s="11" t="s">
        <v>10</v>
      </c>
      <c r="B17" s="29"/>
      <c r="C17" s="30"/>
      <c r="D17" s="31"/>
      <c r="E17" s="31"/>
    </row>
    <row r="18" spans="1:5" s="12" customFormat="1" ht="12" customHeight="1" x14ac:dyDescent="0.2">
      <c r="A18" s="11" t="s">
        <v>39</v>
      </c>
      <c r="B18" s="29"/>
      <c r="C18" s="30"/>
      <c r="D18" s="31"/>
      <c r="E18" s="31"/>
    </row>
    <row r="19" spans="1:5" s="12" customFormat="1" ht="12" customHeight="1" x14ac:dyDescent="0.2">
      <c r="A19" s="11" t="s">
        <v>11</v>
      </c>
      <c r="B19" s="29"/>
      <c r="C19" s="30"/>
      <c r="D19" s="33"/>
      <c r="E19" s="33"/>
    </row>
    <row r="20" spans="1:5" s="12" customFormat="1" ht="12" customHeight="1" x14ac:dyDescent="0.2">
      <c r="A20" s="11" t="s">
        <v>14</v>
      </c>
      <c r="B20" s="29"/>
      <c r="C20" s="30"/>
      <c r="D20" s="33"/>
      <c r="E20" s="33"/>
    </row>
    <row r="21" spans="1:5" s="12" customFormat="1" ht="12" customHeight="1" x14ac:dyDescent="0.2">
      <c r="A21" s="11" t="s">
        <v>13</v>
      </c>
      <c r="B21" s="29"/>
      <c r="C21" s="30"/>
      <c r="D21" s="32"/>
      <c r="E21" s="32"/>
    </row>
    <row r="22" spans="1:5" s="12" customFormat="1" ht="12" customHeight="1" x14ac:dyDescent="0.2">
      <c r="A22" s="11" t="s">
        <v>20</v>
      </c>
      <c r="B22" s="29"/>
      <c r="C22" s="30"/>
      <c r="D22" s="31"/>
      <c r="E22" s="31"/>
    </row>
    <row r="23" spans="1:5" s="12" customFormat="1" ht="12" customHeight="1" x14ac:dyDescent="0.2">
      <c r="A23" s="11" t="s">
        <v>29</v>
      </c>
      <c r="B23" s="29"/>
      <c r="C23" s="30"/>
      <c r="D23" s="33"/>
      <c r="E23" s="33"/>
    </row>
    <row r="24" spans="1:5" s="12" customFormat="1" ht="12" customHeight="1" x14ac:dyDescent="0.2">
      <c r="A24" s="11" t="s">
        <v>5</v>
      </c>
      <c r="B24" s="29"/>
      <c r="C24" s="30"/>
      <c r="D24" s="33"/>
      <c r="E24" s="33"/>
    </row>
    <row r="25" spans="1:5" s="12" customFormat="1" ht="12" customHeight="1" x14ac:dyDescent="0.2">
      <c r="A25" s="11" t="s">
        <v>12</v>
      </c>
      <c r="B25" s="29"/>
      <c r="C25" s="30"/>
      <c r="D25" s="31"/>
      <c r="E25" s="31"/>
    </row>
    <row r="26" spans="1:5" s="12" customFormat="1" ht="12" customHeight="1" x14ac:dyDescent="0.2">
      <c r="A26" s="11" t="s">
        <v>21</v>
      </c>
      <c r="B26" s="29"/>
      <c r="C26" s="30"/>
      <c r="D26" s="33"/>
      <c r="E26" s="33"/>
    </row>
    <row r="27" spans="1:5" s="12" customFormat="1" ht="12" customHeight="1" x14ac:dyDescent="0.2">
      <c r="A27" s="11" t="s">
        <v>22</v>
      </c>
      <c r="B27" s="29"/>
      <c r="C27" s="30"/>
      <c r="D27" s="33"/>
      <c r="E27" s="33"/>
    </row>
    <row r="28" spans="1:5" s="12" customFormat="1" ht="12" customHeight="1" x14ac:dyDescent="0.2">
      <c r="A28" s="14"/>
      <c r="B28" s="29"/>
      <c r="C28" s="30"/>
      <c r="D28" s="31"/>
      <c r="E28" s="31"/>
    </row>
    <row r="29" spans="1:5" s="12" customFormat="1" ht="12" customHeight="1" x14ac:dyDescent="0.2">
      <c r="A29" s="14"/>
      <c r="B29" s="29"/>
      <c r="C29" s="30"/>
      <c r="D29" s="31"/>
      <c r="E29" s="31"/>
    </row>
    <row r="30" spans="1:5" s="12" customFormat="1" ht="12" customHeight="1" x14ac:dyDescent="0.2">
      <c r="A30" s="14"/>
      <c r="B30" s="29"/>
      <c r="C30" s="30"/>
      <c r="D30" s="31"/>
      <c r="E30" s="31"/>
    </row>
    <row r="31" spans="1:5" s="12" customFormat="1" ht="12" customHeight="1" x14ac:dyDescent="0.2">
      <c r="A31" s="14"/>
      <c r="B31" s="29"/>
      <c r="C31" s="30"/>
      <c r="D31" s="31"/>
      <c r="E31" s="31"/>
    </row>
    <row r="32" spans="1:5" s="12" customFormat="1" ht="12" customHeight="1" x14ac:dyDescent="0.2">
      <c r="A32" s="14"/>
      <c r="B32" s="29"/>
      <c r="C32" s="30"/>
      <c r="D32" s="31"/>
      <c r="E32" s="31"/>
    </row>
    <row r="33" spans="1:5" s="12" customFormat="1" ht="12" customHeight="1" x14ac:dyDescent="0.2">
      <c r="A33" s="14"/>
      <c r="B33" s="29"/>
      <c r="C33" s="30"/>
      <c r="D33" s="33"/>
      <c r="E33" s="33"/>
    </row>
    <row r="34" spans="1:5" s="12" customFormat="1" ht="12" customHeight="1" x14ac:dyDescent="0.2">
      <c r="A34" s="14"/>
      <c r="B34" s="29"/>
      <c r="C34" s="30"/>
      <c r="D34" s="32"/>
      <c r="E34" s="32"/>
    </row>
    <row r="35" spans="1:5" s="12" customFormat="1" ht="12" customHeight="1" x14ac:dyDescent="0.2">
      <c r="A35" s="14"/>
      <c r="B35" s="29"/>
      <c r="C35" s="30"/>
      <c r="D35" s="31"/>
      <c r="E35" s="31"/>
    </row>
    <row r="36" spans="1:5" s="12" customFormat="1" ht="12" customHeight="1" x14ac:dyDescent="0.2">
      <c r="A36" s="14"/>
      <c r="B36" s="29"/>
      <c r="C36" s="30"/>
      <c r="D36" s="33"/>
      <c r="E36" s="33"/>
    </row>
    <row r="37" spans="1:5" s="12" customFormat="1" ht="12" customHeight="1" x14ac:dyDescent="0.2">
      <c r="A37" s="14"/>
      <c r="B37" s="29"/>
      <c r="C37" s="30"/>
      <c r="D37" s="31"/>
      <c r="E37" s="31"/>
    </row>
    <row r="38" spans="1:5" s="12" customFormat="1" ht="12" customHeight="1" x14ac:dyDescent="0.2">
      <c r="A38" s="14"/>
      <c r="B38" s="29"/>
      <c r="C38" s="30"/>
      <c r="D38" s="33"/>
      <c r="E38" s="33"/>
    </row>
    <row r="39" spans="1:5" s="12" customFormat="1" ht="12" customHeight="1" x14ac:dyDescent="0.2">
      <c r="A39" s="14"/>
      <c r="B39" s="29"/>
      <c r="C39" s="30"/>
      <c r="D39" s="33"/>
      <c r="E39" s="33"/>
    </row>
    <row r="40" spans="1:5" s="12" customFormat="1" ht="12" customHeight="1" x14ac:dyDescent="0.2">
      <c r="A40" s="14"/>
      <c r="B40" s="29"/>
      <c r="C40" s="30"/>
      <c r="D40" s="31"/>
      <c r="E40" s="31"/>
    </row>
    <row r="41" spans="1:5" s="12" customFormat="1" ht="12" customHeight="1" x14ac:dyDescent="0.2">
      <c r="A41" s="14"/>
      <c r="B41" s="29"/>
      <c r="C41" s="30"/>
      <c r="D41" s="33"/>
      <c r="E41" s="33"/>
    </row>
    <row r="42" spans="1:5" s="12" customFormat="1" ht="12" customHeight="1" x14ac:dyDescent="0.2">
      <c r="A42" s="14"/>
      <c r="B42" s="29"/>
      <c r="C42" s="30"/>
      <c r="D42" s="33"/>
      <c r="E42" s="33"/>
    </row>
    <row r="43" spans="1:5" s="12" customFormat="1" ht="12" customHeight="1" x14ac:dyDescent="0.2">
      <c r="A43" s="14"/>
      <c r="B43" s="29"/>
      <c r="C43" s="30"/>
      <c r="D43" s="8"/>
      <c r="E43" s="40"/>
    </row>
    <row r="44" spans="1:5" s="12" customFormat="1" ht="12" customHeight="1" x14ac:dyDescent="0.2">
      <c r="A44" s="14"/>
      <c r="B44" s="29"/>
      <c r="C44" s="30"/>
      <c r="D44" s="8"/>
      <c r="E44" s="40"/>
    </row>
    <row r="45" spans="1:5" s="12" customFormat="1" ht="12" customHeight="1" x14ac:dyDescent="0.2">
      <c r="A45" s="14"/>
      <c r="B45" s="29"/>
      <c r="C45" s="30"/>
      <c r="D45" s="8"/>
      <c r="E45" s="40"/>
    </row>
    <row r="46" spans="1:5" s="12" customFormat="1" ht="12" customHeight="1" x14ac:dyDescent="0.2">
      <c r="A46" s="14"/>
      <c r="B46" s="29"/>
      <c r="C46" s="30"/>
      <c r="D46" s="8"/>
      <c r="E46" s="40"/>
    </row>
    <row r="47" spans="1:5" s="12" customFormat="1" ht="12" customHeight="1" x14ac:dyDescent="0.2">
      <c r="A47" s="14"/>
      <c r="B47" s="29"/>
      <c r="C47" s="30"/>
      <c r="D47" s="8"/>
      <c r="E47" s="39"/>
    </row>
    <row r="48" spans="1:5" s="12" customFormat="1" ht="12" customHeight="1" x14ac:dyDescent="0.2">
      <c r="A48" s="14"/>
      <c r="B48" s="29"/>
      <c r="C48" s="30"/>
      <c r="D48" s="31"/>
      <c r="E48" s="39"/>
    </row>
    <row r="49" spans="1:5" s="12" customFormat="1" ht="12" customHeight="1" x14ac:dyDescent="0.2">
      <c r="A49" s="15"/>
      <c r="B49" s="29"/>
      <c r="C49" s="30"/>
      <c r="D49" s="31"/>
      <c r="E49" s="39"/>
    </row>
    <row r="50" spans="1:5" s="12" customFormat="1" ht="12" customHeight="1" x14ac:dyDescent="0.2">
      <c r="A50" s="14"/>
      <c r="B50" s="29"/>
      <c r="C50" s="30"/>
      <c r="D50" s="8"/>
      <c r="E50" s="39"/>
    </row>
    <row r="51" spans="1:5" s="12" customFormat="1" ht="12" customHeight="1" x14ac:dyDescent="0.2">
      <c r="A51" s="14"/>
      <c r="B51" s="29"/>
      <c r="C51" s="30"/>
      <c r="D51" s="31"/>
      <c r="E51" s="39"/>
    </row>
    <row r="52" spans="1:5" s="12" customFormat="1" ht="12" customHeight="1" x14ac:dyDescent="0.2">
      <c r="A52" s="14"/>
      <c r="B52" s="29"/>
      <c r="C52" s="30"/>
      <c r="D52" s="8"/>
      <c r="E52" s="39"/>
    </row>
    <row r="53" spans="1:5" s="12" customFormat="1" ht="12" customHeight="1" x14ac:dyDescent="0.2">
      <c r="A53" s="14"/>
      <c r="B53" s="29"/>
      <c r="C53" s="30"/>
      <c r="D53" s="8"/>
      <c r="E53" s="39"/>
    </row>
    <row r="54" spans="1:5" s="12" customFormat="1" ht="12" customHeight="1" x14ac:dyDescent="0.2">
      <c r="A54" s="14"/>
      <c r="B54" s="29"/>
      <c r="C54" s="30"/>
      <c r="D54" s="31"/>
      <c r="E54" s="39"/>
    </row>
    <row r="55" spans="1:5" s="12" customFormat="1" ht="12" customHeight="1" x14ac:dyDescent="0.2">
      <c r="A55" s="14"/>
      <c r="B55" s="29"/>
      <c r="C55" s="30"/>
      <c r="D55" s="31"/>
      <c r="E55" s="39"/>
    </row>
    <row r="56" spans="1:5" s="12" customFormat="1" ht="12" customHeight="1" x14ac:dyDescent="0.2">
      <c r="A56" s="14"/>
      <c r="B56" s="29"/>
      <c r="C56" s="30"/>
      <c r="D56" s="8"/>
      <c r="E56" s="39"/>
    </row>
    <row r="57" spans="1:5" s="12" customFormat="1" ht="12" customHeight="1" x14ac:dyDescent="0.2">
      <c r="A57" s="14"/>
      <c r="B57" s="29"/>
      <c r="C57" s="30"/>
      <c r="D57" s="31"/>
      <c r="E57" s="39"/>
    </row>
    <row r="58" spans="1:5" s="12" customFormat="1" ht="12" customHeight="1" x14ac:dyDescent="0.2">
      <c r="A58" s="14"/>
      <c r="B58" s="29"/>
      <c r="C58" s="30"/>
      <c r="D58" s="8"/>
      <c r="E58" s="39"/>
    </row>
    <row r="59" spans="1:5" s="12" customFormat="1" ht="12" customHeight="1" x14ac:dyDescent="0.2">
      <c r="A59" s="14"/>
      <c r="B59" s="29"/>
      <c r="C59" s="30"/>
      <c r="D59" s="31"/>
      <c r="E59" s="39"/>
    </row>
    <row r="60" spans="1:5" s="12" customFormat="1" ht="12" customHeight="1" x14ac:dyDescent="0.2">
      <c r="A60" s="15"/>
      <c r="B60" s="29"/>
      <c r="C60" s="30"/>
      <c r="D60" s="32"/>
      <c r="E60" s="40"/>
    </row>
    <row r="61" spans="1:5" s="12" customFormat="1" ht="12" customHeight="1" x14ac:dyDescent="0.2">
      <c r="A61" s="15"/>
      <c r="B61" s="29"/>
      <c r="C61" s="30"/>
      <c r="D61" s="31"/>
      <c r="E61" s="40"/>
    </row>
    <row r="62" spans="1:5" s="12" customFormat="1" ht="12" customHeight="1" x14ac:dyDescent="0.2">
      <c r="A62" s="14"/>
      <c r="B62" s="29"/>
      <c r="C62" s="30"/>
      <c r="D62" s="31"/>
      <c r="E62" s="40"/>
    </row>
    <row r="63" spans="1:5" s="12" customFormat="1" ht="12" customHeight="1" x14ac:dyDescent="0.2">
      <c r="A63" s="14"/>
      <c r="B63" s="29"/>
      <c r="C63" s="30"/>
      <c r="D63" s="31"/>
      <c r="E63" s="40"/>
    </row>
    <row r="64" spans="1:5" s="12" customFormat="1" ht="12" customHeight="1" x14ac:dyDescent="0.2">
      <c r="B64" s="29"/>
      <c r="C64" s="30"/>
      <c r="D64" s="31"/>
      <c r="E64" s="40"/>
    </row>
    <row r="65" spans="2:5" s="12" customFormat="1" ht="12" customHeight="1" x14ac:dyDescent="0.2">
      <c r="B65" s="29"/>
      <c r="C65" s="30"/>
      <c r="D65" s="33"/>
      <c r="E65" s="40"/>
    </row>
    <row r="66" spans="2:5" s="12" customFormat="1" ht="12" customHeight="1" x14ac:dyDescent="0.2">
      <c r="B66" s="29"/>
      <c r="C66" s="30"/>
      <c r="D66" s="31"/>
      <c r="E66" s="40"/>
    </row>
    <row r="67" spans="2:5" s="12" customFormat="1" ht="12" customHeight="1" x14ac:dyDescent="0.2">
      <c r="B67" s="29"/>
      <c r="C67" s="30"/>
      <c r="D67" s="31"/>
      <c r="E67" s="40"/>
    </row>
    <row r="68" spans="2:5" s="12" customFormat="1" ht="12" customHeight="1" x14ac:dyDescent="0.2">
      <c r="B68" s="29"/>
      <c r="C68" s="30"/>
      <c r="D68" s="31"/>
      <c r="E68" s="40"/>
    </row>
    <row r="69" spans="2:5" s="12" customFormat="1" ht="12" customHeight="1" x14ac:dyDescent="0.2">
      <c r="B69" s="29"/>
      <c r="C69" s="30"/>
      <c r="D69" s="31"/>
      <c r="E69" s="40"/>
    </row>
    <row r="70" spans="2:5" s="12" customFormat="1" ht="12" customHeight="1" x14ac:dyDescent="0.2">
      <c r="B70" s="29"/>
      <c r="C70" s="30"/>
      <c r="D70" s="31"/>
      <c r="E70" s="40"/>
    </row>
    <row r="71" spans="2:5" s="12" customFormat="1" ht="12" customHeight="1" x14ac:dyDescent="0.2">
      <c r="B71" s="29"/>
      <c r="C71" s="30"/>
      <c r="D71" s="31"/>
      <c r="E71" s="40"/>
    </row>
    <row r="72" spans="2:5" s="12" customFormat="1" ht="12" customHeight="1" x14ac:dyDescent="0.2">
      <c r="B72" s="29"/>
      <c r="C72" s="30"/>
      <c r="D72" s="31"/>
      <c r="E72" s="40"/>
    </row>
    <row r="73" spans="2:5" s="12" customFormat="1" ht="12" customHeight="1" x14ac:dyDescent="0.2">
      <c r="B73" s="29"/>
      <c r="C73" s="30"/>
      <c r="D73" s="31"/>
      <c r="E73" s="40"/>
    </row>
    <row r="74" spans="2:5" s="12" customFormat="1" ht="12" customHeight="1" x14ac:dyDescent="0.2">
      <c r="B74" s="29"/>
      <c r="C74" s="30"/>
      <c r="D74" s="8"/>
      <c r="E74" s="34"/>
    </row>
    <row r="75" spans="2:5" s="12" customFormat="1" ht="12" customHeight="1" x14ac:dyDescent="0.2">
      <c r="B75" s="35"/>
      <c r="C75" s="36"/>
      <c r="D75" s="8"/>
      <c r="E75" s="34"/>
    </row>
    <row r="76" spans="2:5" s="12" customFormat="1" ht="12" customHeight="1" x14ac:dyDescent="0.2">
      <c r="B76" s="37"/>
      <c r="C76" s="37"/>
      <c r="D76" s="8"/>
      <c r="E76" s="8"/>
    </row>
    <row r="77" spans="2:5" s="12" customFormat="1" ht="12" customHeight="1" x14ac:dyDescent="0.2">
      <c r="B77" s="37"/>
      <c r="C77" s="37"/>
      <c r="D77" s="8"/>
      <c r="E77" s="8"/>
    </row>
    <row r="78" spans="2:5" s="12" customFormat="1" ht="12" customHeight="1" x14ac:dyDescent="0.2">
      <c r="B78" s="37"/>
      <c r="C78" s="37"/>
      <c r="D78" s="8"/>
      <c r="E78" s="8"/>
    </row>
    <row r="79" spans="2:5" s="12" customFormat="1" ht="12" customHeight="1" x14ac:dyDescent="0.2">
      <c r="B79" s="37"/>
      <c r="C79" s="37"/>
      <c r="D79" s="8"/>
      <c r="E79" s="8"/>
    </row>
    <row r="80" spans="2:5" s="12" customFormat="1" ht="12" customHeight="1" x14ac:dyDescent="0.2">
      <c r="B80" s="37"/>
      <c r="C80" s="37"/>
      <c r="D80" s="8"/>
      <c r="E80" s="8"/>
    </row>
    <row r="81" spans="2:5" s="12" customFormat="1" ht="12" customHeight="1" x14ac:dyDescent="0.2">
      <c r="B81" s="37"/>
      <c r="C81" s="37"/>
      <c r="D81" s="8"/>
      <c r="E81" s="8"/>
    </row>
    <row r="82" spans="2:5" s="12" customFormat="1" ht="12" customHeight="1" x14ac:dyDescent="0.2">
      <c r="B82" s="37"/>
      <c r="C82" s="37"/>
      <c r="D82" s="8"/>
      <c r="E82" s="8"/>
    </row>
    <row r="83" spans="2:5" s="12" customFormat="1" ht="12" customHeight="1" x14ac:dyDescent="0.2">
      <c r="B83" s="37"/>
      <c r="C83" s="37"/>
      <c r="D83" s="8"/>
      <c r="E83" s="8"/>
    </row>
    <row r="84" spans="2:5" s="12" customFormat="1" ht="12" customHeight="1" x14ac:dyDescent="0.2">
      <c r="B84" s="37"/>
      <c r="C84" s="37"/>
      <c r="D84" s="8"/>
      <c r="E84" s="8"/>
    </row>
    <row r="85" spans="2:5" s="12" customFormat="1" ht="12" customHeight="1" x14ac:dyDescent="0.2">
      <c r="B85" s="37"/>
      <c r="C85" s="37"/>
      <c r="D85" s="8"/>
      <c r="E85" s="8"/>
    </row>
    <row r="86" spans="2:5" s="12" customFormat="1" ht="12" customHeight="1" x14ac:dyDescent="0.2">
      <c r="B86" s="37"/>
      <c r="C86" s="37"/>
      <c r="D86" s="8"/>
      <c r="E86" s="8"/>
    </row>
    <row r="87" spans="2:5" s="12" customFormat="1" ht="12" customHeight="1" x14ac:dyDescent="0.2">
      <c r="B87" s="37"/>
      <c r="C87" s="37"/>
      <c r="D87" s="8"/>
      <c r="E87" s="8"/>
    </row>
    <row r="88" spans="2:5" s="12" customFormat="1" ht="12" customHeight="1" x14ac:dyDescent="0.2">
      <c r="B88" s="37"/>
      <c r="C88" s="37"/>
      <c r="D88" s="8"/>
      <c r="E88" s="8"/>
    </row>
    <row r="89" spans="2:5" s="12" customFormat="1" ht="12" customHeight="1" x14ac:dyDescent="0.2">
      <c r="B89" s="37"/>
      <c r="C89" s="37"/>
      <c r="D89" s="8"/>
      <c r="E89" s="8"/>
    </row>
    <row r="90" spans="2:5" s="12" customFormat="1" ht="12" customHeight="1" x14ac:dyDescent="0.2">
      <c r="B90" s="37"/>
      <c r="C90" s="37"/>
      <c r="D90" s="8"/>
      <c r="E90" s="8"/>
    </row>
    <row r="91" spans="2:5" s="12" customFormat="1" ht="12" customHeight="1" x14ac:dyDescent="0.2">
      <c r="B91" s="37"/>
      <c r="C91" s="37"/>
      <c r="D91" s="8"/>
      <c r="E91" s="8"/>
    </row>
    <row r="92" spans="2:5" s="12" customFormat="1" ht="12" customHeight="1" x14ac:dyDescent="0.2">
      <c r="B92" s="37"/>
      <c r="C92" s="37"/>
      <c r="D92" s="8"/>
      <c r="E92" s="8"/>
    </row>
    <row r="93" spans="2:5" s="12" customFormat="1" ht="12" customHeight="1" x14ac:dyDescent="0.2">
      <c r="B93" s="37"/>
      <c r="C93" s="37"/>
      <c r="D93" s="8"/>
      <c r="E93" s="8"/>
    </row>
    <row r="94" spans="2:5" s="12" customFormat="1" ht="12" customHeight="1" x14ac:dyDescent="0.2">
      <c r="B94" s="37"/>
      <c r="C94" s="37"/>
      <c r="D94" s="8"/>
      <c r="E94" s="8"/>
    </row>
    <row r="95" spans="2:5" s="12" customFormat="1" ht="12" customHeight="1" x14ac:dyDescent="0.2">
      <c r="B95" s="37"/>
      <c r="C95" s="37"/>
      <c r="D95" s="8"/>
      <c r="E95" s="8"/>
    </row>
    <row r="96" spans="2:5" s="12" customFormat="1" ht="12" customHeight="1" x14ac:dyDescent="0.2">
      <c r="B96" s="37"/>
      <c r="C96" s="37"/>
      <c r="D96" s="8"/>
      <c r="E96" s="8"/>
    </row>
    <row r="97" spans="1:5" s="12" customFormat="1" ht="12" customHeight="1" x14ac:dyDescent="0.2">
      <c r="B97" s="37"/>
      <c r="C97" s="37"/>
      <c r="D97" s="8"/>
      <c r="E97" s="8"/>
    </row>
    <row r="98" spans="1:5" s="12" customFormat="1" ht="12" customHeight="1" x14ac:dyDescent="0.2">
      <c r="B98" s="37"/>
      <c r="C98" s="37"/>
      <c r="D98" s="8"/>
      <c r="E98" s="8"/>
    </row>
    <row r="99" spans="1:5" s="12" customFormat="1" ht="12" customHeight="1" x14ac:dyDescent="0.2">
      <c r="B99" s="37"/>
      <c r="C99" s="37"/>
      <c r="D99" s="8"/>
      <c r="E99" s="8"/>
    </row>
    <row r="100" spans="1:5" s="12" customFormat="1" ht="12" customHeight="1" x14ac:dyDescent="0.2">
      <c r="B100" s="37"/>
      <c r="C100" s="37"/>
      <c r="D100" s="8"/>
      <c r="E100" s="8"/>
    </row>
    <row r="101" spans="1:5" s="12" customFormat="1" ht="12" customHeight="1" x14ac:dyDescent="0.2">
      <c r="B101" s="37"/>
      <c r="C101" s="37"/>
      <c r="D101" s="8"/>
      <c r="E101" s="8"/>
    </row>
    <row r="102" spans="1:5" s="12" customFormat="1" ht="12" customHeight="1" x14ac:dyDescent="0.2">
      <c r="B102" s="37"/>
      <c r="C102" s="37"/>
      <c r="D102" s="8"/>
      <c r="E102" s="8"/>
    </row>
    <row r="103" spans="1:5" s="12" customFormat="1" ht="12" customHeight="1" x14ac:dyDescent="0.2">
      <c r="B103" s="38"/>
      <c r="C103" s="38"/>
      <c r="D103" s="2"/>
      <c r="E103" s="2"/>
    </row>
    <row r="104" spans="1:5" s="12" customFormat="1" ht="12" customHeight="1" x14ac:dyDescent="0.2">
      <c r="B104" s="38"/>
      <c r="C104" s="38"/>
      <c r="D104" s="2"/>
      <c r="E104" s="2"/>
    </row>
    <row r="105" spans="1:5" x14ac:dyDescent="0.2">
      <c r="A105" s="12"/>
    </row>
    <row r="106" spans="1:5" x14ac:dyDescent="0.2">
      <c r="A106" s="12"/>
    </row>
    <row r="107" spans="1:5" x14ac:dyDescent="0.2">
      <c r="A107" s="12"/>
    </row>
    <row r="108" spans="1:5" x14ac:dyDescent="0.2">
      <c r="A108" s="12"/>
    </row>
    <row r="109" spans="1:5" x14ac:dyDescent="0.2">
      <c r="A109" s="12"/>
    </row>
    <row r="110" spans="1:5" x14ac:dyDescent="0.2">
      <c r="A110" s="12"/>
    </row>
  </sheetData>
  <mergeCells count="8">
    <mergeCell ref="E47:E59"/>
    <mergeCell ref="E60:E73"/>
    <mergeCell ref="B2:C2"/>
    <mergeCell ref="D2:D3"/>
    <mergeCell ref="A2:A3"/>
    <mergeCell ref="E2:E3"/>
    <mergeCell ref="E43:E46"/>
    <mergeCell ref="E4:E7"/>
  </mergeCells>
  <conditionalFormatting sqref="A1:A2 F1:XFD1048576 A4:A27 B47:E47 A49 A60:A1048576">
    <cfRule type="containsBlanks" dxfId="786" priority="30">
      <formula>LEN(TRIM(A1))=0</formula>
    </cfRule>
  </conditionalFormatting>
  <conditionalFormatting sqref="A2">
    <cfRule type="notContainsBlanks" dxfId="785" priority="24">
      <formula>LEN(TRIM(A2))&gt;0</formula>
    </cfRule>
  </conditionalFormatting>
  <conditionalFormatting sqref="A4:A27 F4:EM260 A49 A60:A266">
    <cfRule type="expression" dxfId="784" priority="33">
      <formula>#REF!&lt;&gt;#REF!</formula>
    </cfRule>
  </conditionalFormatting>
  <conditionalFormatting sqref="B3:C3 D2:E2 B1:E1 B2 B4:E4 B5:D42 B43:E43 B44:D46 B48:D59 B60:E60 B61:D73 B74:E1048576">
    <cfRule type="containsBlanks" dxfId="783" priority="9">
      <formula>LEN(TRIM(B1))=0</formula>
    </cfRule>
  </conditionalFormatting>
  <conditionalFormatting sqref="B3:C3">
    <cfRule type="beginsWith" dxfId="782" priority="4" operator="beginsWith" text="hi">
      <formula>LEFT(B3,LEN("hi"))="hi"</formula>
    </cfRule>
    <cfRule type="beginsWith" dxfId="781" priority="5" stopIfTrue="1" operator="beginsWith" text="pi">
      <formula>LEFT(B3,LEN("pi"))="pi"</formula>
    </cfRule>
    <cfRule type="expression" dxfId="780" priority="6" stopIfTrue="1">
      <formula>LEFT(B3,LEN("hx"))="hx"</formula>
    </cfRule>
    <cfRule type="expression" dxfId="779" priority="7" stopIfTrue="1">
      <formula>LEFT(B3,LEN("px"))="px"</formula>
    </cfRule>
    <cfRule type="expression" dxfId="778" priority="8" stopIfTrue="1">
      <formula>LEFT(B3,LEN("hc"))="hc"</formula>
    </cfRule>
  </conditionalFormatting>
  <conditionalFormatting sqref="B4:E4 B5:D42 B43:E43 B44:D46 B47:E47 B48:D74 E60 E74:E241 B75:B239 D75:D239 C75:C263">
    <cfRule type="expression" dxfId="777" priority="11">
      <formula>#REF!&lt;&gt;#REF!</formula>
    </cfRule>
  </conditionalFormatting>
  <conditionalFormatting sqref="D2">
    <cfRule type="notContainsBlanks" dxfId="776" priority="3">
      <formula>LEN(TRIM(D2))&gt;0</formula>
    </cfRule>
  </conditionalFormatting>
  <conditionalFormatting sqref="E2 B3:C3">
    <cfRule type="notContainsBlanks" dxfId="775" priority="10">
      <formula>LEN(TRIM(B2))&gt;0</formula>
    </cfRule>
  </conditionalFormatting>
  <conditionalFormatting sqref="E8:E42">
    <cfRule type="containsBlanks" dxfId="774" priority="1">
      <formula>LEN(TRIM(E8))=0</formula>
    </cfRule>
    <cfRule type="expression" dxfId="773" priority="2">
      <formula>#REF!&lt;&gt;#REF!</formula>
    </cfRule>
  </conditionalFormatting>
  <conditionalFormatting sqref="F3:XFD3">
    <cfRule type="notContainsBlanks" dxfId="772" priority="31">
      <formula>LEN(TRIM(F3))&gt;0</formula>
    </cfRule>
  </conditionalFormatting>
  <hyperlinks>
    <hyperlink ref="A7" location="Canada" display="Canada" xr:uid="{00000000-0004-0000-0000-000000000000}"/>
    <hyperlink ref="A4" location="Australia" display="Australia" xr:uid="{00000000-0004-0000-0000-000001000000}"/>
    <hyperlink ref="A5" location="Austria" display="Austria" xr:uid="{00000000-0004-0000-0000-000002000000}"/>
    <hyperlink ref="A9" location="Estonia" display="Estonia" xr:uid="{00000000-0004-0000-0000-000003000000}"/>
    <hyperlink ref="A10" location="Finland" display="Finland" xr:uid="{00000000-0004-0000-0000-000004000000}"/>
    <hyperlink ref="A12" location="Germany" display="Germany" xr:uid="{00000000-0004-0000-0000-000005000000}"/>
    <hyperlink ref="A13" location="Greece" display="Greece" xr:uid="{00000000-0004-0000-0000-000006000000}"/>
    <hyperlink ref="A15" location="Italy" display="Italy" xr:uid="{00000000-0004-0000-0000-000007000000}"/>
    <hyperlink ref="A16" location="Japan" display="Japan" xr:uid="{00000000-0004-0000-0000-000008000000}"/>
    <hyperlink ref="A17" location="Luxembourg" display="Luxembourg" xr:uid="{00000000-0004-0000-0000-000009000000}"/>
    <hyperlink ref="A19" location="Norway" display="Norway" xr:uid="{00000000-0004-0000-0000-00000A000000}"/>
    <hyperlink ref="A20" location="Slovakia" display="Slovakia" xr:uid="{00000000-0004-0000-0000-00000B000000}"/>
    <hyperlink ref="A21" location="Slovenia" display="Slovenia" xr:uid="{00000000-0004-0000-0000-00000C000000}"/>
    <hyperlink ref="A22" location="South_Africa" display="South_Africa" xr:uid="{00000000-0004-0000-0000-00000D000000}"/>
    <hyperlink ref="A24" location="Spain" display="Spain" xr:uid="{00000000-0004-0000-0000-00000E000000}"/>
    <hyperlink ref="A25" location="Sweden" display="Sweden" xr:uid="{00000000-0004-0000-0000-00000F000000}"/>
    <hyperlink ref="A26" location="United_Kingdom" display="United_Kingdom" xr:uid="{00000000-0004-0000-0000-000010000000}"/>
    <hyperlink ref="A27" location="United_States" display="United_States" xr:uid="{00000000-0004-0000-0000-000011000000}"/>
    <hyperlink ref="A6" location="CL!A1" display="Chile" xr:uid="{00000000-0004-0000-0000-000012000000}"/>
    <hyperlink ref="A23" location="KR!A1" display="South_Korea" xr:uid="{00000000-0004-0000-0000-000013000000}"/>
    <hyperlink ref="A8" location="DK!A1" display="Denmark" xr:uid="{00000000-0004-0000-0000-000014000000}"/>
    <hyperlink ref="A11" location="FR!A1" display="France" xr:uid="{00000000-0004-0000-0000-000015000000}"/>
    <hyperlink ref="A18" location="MX!A1" display="Mexico" xr:uid="{00000000-0004-0000-0000-000016000000}"/>
    <hyperlink ref="A14" location="IN!A1" display="India" xr:uid="{00000000-0004-0000-0000-000017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BJ7"/>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916</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880</v>
      </c>
      <c r="B2" s="1" t="s">
        <v>886</v>
      </c>
      <c r="C2" s="1" t="s">
        <v>892</v>
      </c>
      <c r="D2" s="1" t="s">
        <v>898</v>
      </c>
      <c r="E2" s="1" t="s">
        <v>904</v>
      </c>
      <c r="F2" s="1" t="s">
        <v>910</v>
      </c>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881</v>
      </c>
      <c r="B3" s="7" t="s">
        <v>887</v>
      </c>
      <c r="C3" s="7" t="s">
        <v>893</v>
      </c>
      <c r="D3" s="7" t="s">
        <v>899</v>
      </c>
      <c r="E3" s="7" t="s">
        <v>905</v>
      </c>
      <c r="F3" s="7" t="s">
        <v>911</v>
      </c>
    </row>
    <row r="4" spans="1:62" x14ac:dyDescent="0.2">
      <c r="A4" s="9" t="s">
        <v>882</v>
      </c>
      <c r="B4" s="7" t="s">
        <v>888</v>
      </c>
      <c r="C4" s="7" t="s">
        <v>894</v>
      </c>
      <c r="D4" s="7" t="s">
        <v>900</v>
      </c>
      <c r="E4" s="7" t="s">
        <v>906</v>
      </c>
      <c r="F4" s="7" t="s">
        <v>912</v>
      </c>
    </row>
    <row r="5" spans="1:62" x14ac:dyDescent="0.2">
      <c r="A5" s="9" t="s">
        <v>883</v>
      </c>
      <c r="B5" s="7" t="s">
        <v>889</v>
      </c>
      <c r="C5" s="7" t="s">
        <v>895</v>
      </c>
      <c r="D5" s="7" t="s">
        <v>901</v>
      </c>
      <c r="E5" s="7" t="s">
        <v>907</v>
      </c>
      <c r="F5" s="7" t="s">
        <v>913</v>
      </c>
    </row>
    <row r="6" spans="1:62" x14ac:dyDescent="0.2">
      <c r="A6" s="9" t="s">
        <v>884</v>
      </c>
      <c r="B6" s="7" t="s">
        <v>890</v>
      </c>
      <c r="C6" s="7" t="s">
        <v>896</v>
      </c>
      <c r="D6" s="7" t="s">
        <v>902</v>
      </c>
      <c r="E6" s="7" t="s">
        <v>908</v>
      </c>
      <c r="F6" s="7" t="s">
        <v>914</v>
      </c>
    </row>
    <row r="7" spans="1:62" x14ac:dyDescent="0.2">
      <c r="A7" s="9" t="s">
        <v>885</v>
      </c>
      <c r="B7" s="7" t="s">
        <v>891</v>
      </c>
      <c r="C7" s="7" t="s">
        <v>897</v>
      </c>
      <c r="D7" s="7" t="s">
        <v>903</v>
      </c>
      <c r="E7" s="7" t="s">
        <v>909</v>
      </c>
      <c r="F7" s="7" t="s">
        <v>915</v>
      </c>
    </row>
  </sheetData>
  <conditionalFormatting sqref="A1:A1048576">
    <cfRule type="beginsWith" dxfId="543" priority="1" operator="beginsWith" text="ppub_i">
      <formula>LEFT(A1,LEN("ppub_i"))="ppub_i"</formula>
    </cfRule>
    <cfRule type="beginsWith" dxfId="542" priority="2" operator="beginsWith" text="hpub_a">
      <formula>LEFT(A1,LEN("hpub_a"))="hpub_a"</formula>
    </cfRule>
    <cfRule type="beginsWith" dxfId="541" priority="3" operator="beginsWith" text="hpub_u">
      <formula>LEFT(A1,LEN("hpub_u"))="hpub_u"</formula>
    </cfRule>
    <cfRule type="beginsWith" dxfId="540" priority="4" operator="beginsWith" text="hpub_i">
      <formula>LEFT(A1,LEN("hpub_i"))="hpub_i"</formula>
    </cfRule>
    <cfRule type="containsBlanks" dxfId="539" priority="5">
      <formula>LEN(TRIM(A1))=0</formula>
    </cfRule>
    <cfRule type="expression" dxfId="538" priority="32" stopIfTrue="1">
      <formula>LEFT(A1,LEN("px"))="px"</formula>
    </cfRule>
    <cfRule type="beginsWith" dxfId="537" priority="7" operator="beginsWith" text="hi">
      <formula>LEFT(A1,LEN("hi"))="hi"</formula>
    </cfRule>
    <cfRule type="beginsWith" dxfId="536" priority="8" stopIfTrue="1" operator="beginsWith" text="pi">
      <formula>LEFT(A1,LEN("pi"))="pi"</formula>
    </cfRule>
    <cfRule type="expression" dxfId="535" priority="9" stopIfTrue="1">
      <formula>LEFT(A1,LEN("hx"))="hx"</formula>
    </cfRule>
    <cfRule type="expression" dxfId="534" priority="10" stopIfTrue="1">
      <formula>LEFT(A1,LEN("px"))="px"</formula>
    </cfRule>
    <cfRule type="expression" dxfId="533" priority="11" stopIfTrue="1">
      <formula>LEFT(A1,LEN("hc"))="hc"</formula>
    </cfRule>
    <cfRule type="beginsWith" dxfId="532" priority="12" operator="beginsWith" text="ppub_i">
      <formula>LEFT(A1,LEN("ppub_i"))="ppub_i"</formula>
    </cfRule>
    <cfRule type="beginsWith" dxfId="531" priority="13" operator="beginsWith" text="hpub_a">
      <formula>LEFT(A1,LEN("hpub_a"))="hpub_a"</formula>
    </cfRule>
    <cfRule type="beginsWith" dxfId="530" priority="14" operator="beginsWith" text="hpub_u">
      <formula>LEFT(A1,LEN("hpub_u"))="hpub_u"</formula>
    </cfRule>
    <cfRule type="beginsWith" dxfId="529" priority="15" operator="beginsWith" text="hpub_i">
      <formula>LEFT(A1,LEN("hpub_i"))="hpub_i"</formula>
    </cfRule>
    <cfRule type="containsBlanks" dxfId="528" priority="16">
      <formula>LEN(TRIM(A1))=0</formula>
    </cfRule>
    <cfRule type="expression" dxfId="527" priority="33" stopIfTrue="1">
      <formula>LEFT(A1,LEN("hc"))="hc"</formula>
    </cfRule>
    <cfRule type="beginsWith" dxfId="526" priority="18" operator="beginsWith" text="hi">
      <formula>LEFT(A1,LEN("hi"))="hi"</formula>
    </cfRule>
    <cfRule type="beginsWith" dxfId="525" priority="19" stopIfTrue="1" operator="beginsWith" text="pi">
      <formula>LEFT(A1,LEN("pi"))="pi"</formula>
    </cfRule>
    <cfRule type="expression" dxfId="524" priority="20" stopIfTrue="1">
      <formula>LEFT(A1,LEN("hx"))="hx"</formula>
    </cfRule>
    <cfRule type="expression" dxfId="523" priority="21" stopIfTrue="1">
      <formula>LEFT(A1,LEN("px"))="px"</formula>
    </cfRule>
    <cfRule type="expression" dxfId="522" priority="22" stopIfTrue="1">
      <formula>LEFT(A1,LEN("hc"))="hc"</formula>
    </cfRule>
    <cfRule type="beginsWith" dxfId="521" priority="23" operator="beginsWith" text="ppub_i">
      <formula>LEFT(A1,LEN("ppub_i"))="ppub_i"</formula>
    </cfRule>
    <cfRule type="beginsWith" dxfId="520" priority="24" operator="beginsWith" text="hpub_a">
      <formula>LEFT(A1,LEN("hpub_a"))="hpub_a"</formula>
    </cfRule>
    <cfRule type="beginsWith" dxfId="519" priority="25" operator="beginsWith" text="hpub_u">
      <formula>LEFT(A1,LEN("hpub_u"))="hpub_u"</formula>
    </cfRule>
    <cfRule type="beginsWith" dxfId="518" priority="26" operator="beginsWith" text="hpub_i">
      <formula>LEFT(A1,LEN("hpub_i"))="hpub_i"</formula>
    </cfRule>
    <cfRule type="beginsWith" dxfId="517" priority="29" operator="beginsWith" text="hi">
      <formula>LEFT(A1,LEN("hi"))="hi"</formula>
    </cfRule>
    <cfRule type="beginsWith" dxfId="516" priority="30" stopIfTrue="1" operator="beginsWith" text="pi">
      <formula>LEFT(A1,LEN("pi"))="pi"</formula>
    </cfRule>
    <cfRule type="expression" dxfId="515" priority="31" stopIfTrue="1">
      <formula>LEFT(A1,LEN("hx"))="hx"</formula>
    </cfRule>
  </conditionalFormatting>
  <conditionalFormatting sqref="A2">
    <cfRule type="notContainsBlanks" dxfId="514" priority="6">
      <formula>LEN(TRIM(A2))&gt;0</formula>
    </cfRule>
    <cfRule type="notContainsBlanks" dxfId="513" priority="17">
      <formula>LEN(TRIM(A2))&gt;0</formula>
    </cfRule>
  </conditionalFormatting>
  <conditionalFormatting sqref="A1:XFD1048576">
    <cfRule type="containsBlanks" dxfId="512" priority="27">
      <formula>LEN(TRIM(A1))=0</formula>
    </cfRule>
  </conditionalFormatting>
  <conditionalFormatting sqref="A2:XFD2">
    <cfRule type="notContainsBlanks" dxfId="511" priority="28">
      <formula>LEN(TRIM(A2))&gt;0</formula>
    </cfRule>
  </conditionalFormatting>
  <conditionalFormatting sqref="B3:EM265">
    <cfRule type="expression" dxfId="510" priority="37">
      <formula>$A3&lt;&gt;$A4</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65A03-2747-46AC-BB8A-6AB30363205A}">
  <sheetPr codeName="Sheet11"/>
  <dimension ref="A1:BJ14"/>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981</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917</v>
      </c>
      <c r="B2" s="1" t="s">
        <v>923</v>
      </c>
      <c r="C2" s="1" t="s">
        <v>929</v>
      </c>
      <c r="D2" s="1" t="s">
        <v>942</v>
      </c>
      <c r="E2" s="1" t="s">
        <v>955</v>
      </c>
      <c r="F2" s="1" t="s">
        <v>968</v>
      </c>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918</v>
      </c>
      <c r="B3" s="7" t="s">
        <v>924</v>
      </c>
      <c r="C3" s="7" t="s">
        <v>930</v>
      </c>
      <c r="D3" s="7" t="s">
        <v>943</v>
      </c>
      <c r="E3" s="7" t="s">
        <v>956</v>
      </c>
      <c r="F3" s="7" t="s">
        <v>969</v>
      </c>
    </row>
    <row r="4" spans="1:62" x14ac:dyDescent="0.2">
      <c r="A4" s="9" t="s">
        <v>919</v>
      </c>
      <c r="B4" s="7" t="s">
        <v>925</v>
      </c>
      <c r="C4" s="7" t="s">
        <v>931</v>
      </c>
      <c r="D4" s="7" t="s">
        <v>944</v>
      </c>
      <c r="E4" s="7" t="s">
        <v>957</v>
      </c>
      <c r="F4" s="7" t="s">
        <v>970</v>
      </c>
    </row>
    <row r="5" spans="1:62" x14ac:dyDescent="0.2">
      <c r="A5" s="9" t="s">
        <v>920</v>
      </c>
      <c r="B5" s="7" t="s">
        <v>926</v>
      </c>
      <c r="C5" s="7" t="s">
        <v>932</v>
      </c>
      <c r="D5" s="7" t="s">
        <v>945</v>
      </c>
      <c r="E5" s="7" t="s">
        <v>958</v>
      </c>
      <c r="F5" s="7" t="s">
        <v>971</v>
      </c>
    </row>
    <row r="6" spans="1:62" x14ac:dyDescent="0.2">
      <c r="A6" s="9" t="s">
        <v>920</v>
      </c>
      <c r="B6" s="7" t="s">
        <v>926</v>
      </c>
      <c r="C6" s="7" t="s">
        <v>933</v>
      </c>
      <c r="D6" s="7" t="s">
        <v>946</v>
      </c>
      <c r="E6" s="7" t="s">
        <v>959</v>
      </c>
      <c r="F6" s="7" t="s">
        <v>972</v>
      </c>
    </row>
    <row r="7" spans="1:62" x14ac:dyDescent="0.2">
      <c r="A7" s="9" t="s">
        <v>921</v>
      </c>
      <c r="B7" s="7" t="s">
        <v>927</v>
      </c>
      <c r="C7" s="7" t="s">
        <v>934</v>
      </c>
      <c r="D7" s="7" t="s">
        <v>947</v>
      </c>
      <c r="E7" s="7" t="s">
        <v>960</v>
      </c>
      <c r="F7" s="7" t="s">
        <v>973</v>
      </c>
    </row>
    <row r="8" spans="1:62" x14ac:dyDescent="0.2">
      <c r="A8" s="9" t="s">
        <v>921</v>
      </c>
      <c r="B8" s="7" t="s">
        <v>927</v>
      </c>
      <c r="C8" s="7" t="s">
        <v>935</v>
      </c>
      <c r="D8" s="7" t="s">
        <v>948</v>
      </c>
      <c r="E8" s="7" t="s">
        <v>961</v>
      </c>
      <c r="F8" s="7" t="s">
        <v>974</v>
      </c>
    </row>
    <row r="9" spans="1:62" x14ac:dyDescent="0.2">
      <c r="A9" s="9" t="s">
        <v>921</v>
      </c>
      <c r="B9" s="7" t="s">
        <v>927</v>
      </c>
      <c r="C9" s="7" t="s">
        <v>936</v>
      </c>
      <c r="D9" s="7" t="s">
        <v>949</v>
      </c>
      <c r="E9" s="7" t="s">
        <v>962</v>
      </c>
      <c r="F9" s="7" t="s">
        <v>975</v>
      </c>
    </row>
    <row r="10" spans="1:62" x14ac:dyDescent="0.2">
      <c r="A10" s="9" t="s">
        <v>921</v>
      </c>
      <c r="B10" s="7" t="s">
        <v>927</v>
      </c>
      <c r="C10" s="7" t="s">
        <v>937</v>
      </c>
      <c r="D10" s="7" t="s">
        <v>950</v>
      </c>
      <c r="E10" s="7" t="s">
        <v>963</v>
      </c>
      <c r="F10" s="7" t="s">
        <v>976</v>
      </c>
    </row>
    <row r="11" spans="1:62" x14ac:dyDescent="0.2">
      <c r="A11" s="9" t="s">
        <v>921</v>
      </c>
      <c r="B11" s="7" t="s">
        <v>927</v>
      </c>
      <c r="C11" s="7" t="s">
        <v>938</v>
      </c>
      <c r="D11" s="7" t="s">
        <v>951</v>
      </c>
      <c r="E11" s="7" t="s">
        <v>964</v>
      </c>
      <c r="F11" s="7" t="s">
        <v>977</v>
      </c>
    </row>
    <row r="12" spans="1:62" x14ac:dyDescent="0.2">
      <c r="A12" s="9" t="s">
        <v>922</v>
      </c>
      <c r="B12" s="7" t="s">
        <v>928</v>
      </c>
      <c r="C12" s="7" t="s">
        <v>939</v>
      </c>
      <c r="D12" s="7" t="s">
        <v>952</v>
      </c>
      <c r="E12" s="7" t="s">
        <v>965</v>
      </c>
      <c r="F12" s="7" t="s">
        <v>978</v>
      </c>
    </row>
    <row r="13" spans="1:62" x14ac:dyDescent="0.2">
      <c r="A13" s="9" t="s">
        <v>922</v>
      </c>
      <c r="B13" s="7" t="s">
        <v>928</v>
      </c>
      <c r="C13" s="7" t="s">
        <v>940</v>
      </c>
      <c r="D13" s="7" t="s">
        <v>953</v>
      </c>
      <c r="E13" s="7" t="s">
        <v>966</v>
      </c>
      <c r="F13" s="7" t="s">
        <v>979</v>
      </c>
    </row>
    <row r="14" spans="1:62" x14ac:dyDescent="0.2">
      <c r="A14" s="9" t="s">
        <v>922</v>
      </c>
      <c r="B14" s="7" t="s">
        <v>928</v>
      </c>
      <c r="C14" s="7" t="s">
        <v>941</v>
      </c>
      <c r="D14" s="7" t="s">
        <v>954</v>
      </c>
      <c r="E14" s="7" t="s">
        <v>967</v>
      </c>
      <c r="F14" s="7" t="s">
        <v>980</v>
      </c>
    </row>
  </sheetData>
  <conditionalFormatting sqref="A1:A1048576">
    <cfRule type="beginsWith" dxfId="509" priority="1" operator="beginsWith" text="ppub_i">
      <formula>LEFT(A1,LEN("ppub_i"))="ppub_i"</formula>
    </cfRule>
    <cfRule type="beginsWith" dxfId="508" priority="2" operator="beginsWith" text="hpub_a">
      <formula>LEFT(A1,LEN("hpub_a"))="hpub_a"</formula>
    </cfRule>
    <cfRule type="beginsWith" dxfId="507" priority="3" operator="beginsWith" text="hpub_u">
      <formula>LEFT(A1,LEN("hpub_u"))="hpub_u"</formula>
    </cfRule>
    <cfRule type="beginsWith" dxfId="506" priority="4" operator="beginsWith" text="hpub_i">
      <formula>LEFT(A1,LEN("hpub_i"))="hpub_i"</formula>
    </cfRule>
    <cfRule type="containsBlanks" dxfId="505" priority="5">
      <formula>LEN(TRIM(A1))=0</formula>
    </cfRule>
    <cfRule type="expression" dxfId="504" priority="32" stopIfTrue="1">
      <formula>LEFT(A1,LEN("px"))="px"</formula>
    </cfRule>
    <cfRule type="beginsWith" dxfId="503" priority="7" operator="beginsWith" text="hi">
      <formula>LEFT(A1,LEN("hi"))="hi"</formula>
    </cfRule>
    <cfRule type="beginsWith" dxfId="502" priority="8" stopIfTrue="1" operator="beginsWith" text="pi">
      <formula>LEFT(A1,LEN("pi"))="pi"</formula>
    </cfRule>
    <cfRule type="expression" dxfId="501" priority="9" stopIfTrue="1">
      <formula>LEFT(A1,LEN("hx"))="hx"</formula>
    </cfRule>
    <cfRule type="expression" dxfId="500" priority="10" stopIfTrue="1">
      <formula>LEFT(A1,LEN("px"))="px"</formula>
    </cfRule>
    <cfRule type="expression" dxfId="499" priority="11" stopIfTrue="1">
      <formula>LEFT(A1,LEN("hc"))="hc"</formula>
    </cfRule>
    <cfRule type="beginsWith" dxfId="498" priority="12" operator="beginsWith" text="ppub_i">
      <formula>LEFT(A1,LEN("ppub_i"))="ppub_i"</formula>
    </cfRule>
    <cfRule type="beginsWith" dxfId="497" priority="13" operator="beginsWith" text="hpub_a">
      <formula>LEFT(A1,LEN("hpub_a"))="hpub_a"</formula>
    </cfRule>
    <cfRule type="beginsWith" dxfId="496" priority="14" operator="beginsWith" text="hpub_u">
      <formula>LEFT(A1,LEN("hpub_u"))="hpub_u"</formula>
    </cfRule>
    <cfRule type="beginsWith" dxfId="495" priority="15" operator="beginsWith" text="hpub_i">
      <formula>LEFT(A1,LEN("hpub_i"))="hpub_i"</formula>
    </cfRule>
    <cfRule type="containsBlanks" dxfId="494" priority="16">
      <formula>LEN(TRIM(A1))=0</formula>
    </cfRule>
    <cfRule type="expression" dxfId="493" priority="33" stopIfTrue="1">
      <formula>LEFT(A1,LEN("hc"))="hc"</formula>
    </cfRule>
    <cfRule type="beginsWith" dxfId="492" priority="18" operator="beginsWith" text="hi">
      <formula>LEFT(A1,LEN("hi"))="hi"</formula>
    </cfRule>
    <cfRule type="beginsWith" dxfId="491" priority="19" stopIfTrue="1" operator="beginsWith" text="pi">
      <formula>LEFT(A1,LEN("pi"))="pi"</formula>
    </cfRule>
    <cfRule type="expression" dxfId="490" priority="20" stopIfTrue="1">
      <formula>LEFT(A1,LEN("hx"))="hx"</formula>
    </cfRule>
    <cfRule type="expression" dxfId="489" priority="21" stopIfTrue="1">
      <formula>LEFT(A1,LEN("px"))="px"</formula>
    </cfRule>
    <cfRule type="expression" dxfId="488" priority="22" stopIfTrue="1">
      <formula>LEFT(A1,LEN("hc"))="hc"</formula>
    </cfRule>
    <cfRule type="beginsWith" dxfId="487" priority="23" operator="beginsWith" text="ppub_i">
      <formula>LEFT(A1,LEN("ppub_i"))="ppub_i"</formula>
    </cfRule>
    <cfRule type="beginsWith" dxfId="486" priority="24" operator="beginsWith" text="hpub_a">
      <formula>LEFT(A1,LEN("hpub_a"))="hpub_a"</formula>
    </cfRule>
    <cfRule type="beginsWith" dxfId="485" priority="25" operator="beginsWith" text="hpub_u">
      <formula>LEFT(A1,LEN("hpub_u"))="hpub_u"</formula>
    </cfRule>
    <cfRule type="beginsWith" dxfId="484" priority="26" operator="beginsWith" text="hpub_i">
      <formula>LEFT(A1,LEN("hpub_i"))="hpub_i"</formula>
    </cfRule>
    <cfRule type="beginsWith" dxfId="483" priority="29" operator="beginsWith" text="hi">
      <formula>LEFT(A1,LEN("hi"))="hi"</formula>
    </cfRule>
    <cfRule type="beginsWith" dxfId="482" priority="30" stopIfTrue="1" operator="beginsWith" text="pi">
      <formula>LEFT(A1,LEN("pi"))="pi"</formula>
    </cfRule>
    <cfRule type="expression" dxfId="481" priority="31" stopIfTrue="1">
      <formula>LEFT(A1,LEN("hx"))="hx"</formula>
    </cfRule>
  </conditionalFormatting>
  <conditionalFormatting sqref="A2">
    <cfRule type="notContainsBlanks" dxfId="480" priority="6">
      <formula>LEN(TRIM(A2))&gt;0</formula>
    </cfRule>
    <cfRule type="notContainsBlanks" dxfId="479" priority="17">
      <formula>LEN(TRIM(A2))&gt;0</formula>
    </cfRule>
  </conditionalFormatting>
  <conditionalFormatting sqref="A1:XFD1048576">
    <cfRule type="containsBlanks" dxfId="478" priority="27">
      <formula>LEN(TRIM(A1))=0</formula>
    </cfRule>
  </conditionalFormatting>
  <conditionalFormatting sqref="A2:XFD2">
    <cfRule type="notContainsBlanks" dxfId="477" priority="28">
      <formula>LEN(TRIM(A2))&gt;0</formula>
    </cfRule>
  </conditionalFormatting>
  <conditionalFormatting sqref="B3:EM265">
    <cfRule type="expression" dxfId="476" priority="36">
      <formula>$A3&lt;&gt;$A4</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dimension ref="A1:BJ8"/>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1022</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982</v>
      </c>
      <c r="B2" s="1" t="s">
        <v>988</v>
      </c>
      <c r="C2" s="1" t="s">
        <v>994</v>
      </c>
      <c r="D2" s="1" t="s">
        <v>1001</v>
      </c>
      <c r="E2" s="1" t="s">
        <v>1008</v>
      </c>
      <c r="F2" s="1" t="s">
        <v>1015</v>
      </c>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983</v>
      </c>
      <c r="B3" s="7" t="s">
        <v>989</v>
      </c>
      <c r="C3" s="7" t="s">
        <v>995</v>
      </c>
      <c r="D3" s="7" t="s">
        <v>1002</v>
      </c>
      <c r="E3" s="7" t="s">
        <v>1009</v>
      </c>
      <c r="F3" s="7" t="s">
        <v>1016</v>
      </c>
    </row>
    <row r="4" spans="1:62" x14ac:dyDescent="0.2">
      <c r="A4" s="9" t="s">
        <v>984</v>
      </c>
      <c r="B4" s="7" t="s">
        <v>990</v>
      </c>
      <c r="C4" s="7" t="s">
        <v>996</v>
      </c>
      <c r="D4" s="7" t="s">
        <v>1003</v>
      </c>
      <c r="E4" s="7" t="s">
        <v>1010</v>
      </c>
      <c r="F4" s="7" t="s">
        <v>1017</v>
      </c>
    </row>
    <row r="5" spans="1:62" x14ac:dyDescent="0.2">
      <c r="A5" s="9" t="s">
        <v>985</v>
      </c>
      <c r="B5" s="7" t="s">
        <v>991</v>
      </c>
      <c r="C5" s="7" t="s">
        <v>997</v>
      </c>
      <c r="D5" s="7" t="s">
        <v>1004</v>
      </c>
      <c r="E5" s="7" t="s">
        <v>1011</v>
      </c>
      <c r="F5" s="7" t="s">
        <v>1018</v>
      </c>
    </row>
    <row r="6" spans="1:62" x14ac:dyDescent="0.2">
      <c r="A6" s="9" t="s">
        <v>985</v>
      </c>
      <c r="B6" s="7" t="s">
        <v>991</v>
      </c>
      <c r="C6" s="7" t="s">
        <v>998</v>
      </c>
      <c r="D6" s="7" t="s">
        <v>1005</v>
      </c>
      <c r="E6" s="7" t="s">
        <v>1012</v>
      </c>
      <c r="F6" s="7" t="s">
        <v>1019</v>
      </c>
    </row>
    <row r="7" spans="1:62" x14ac:dyDescent="0.2">
      <c r="A7" s="9" t="s">
        <v>986</v>
      </c>
      <c r="B7" s="7" t="s">
        <v>992</v>
      </c>
      <c r="C7" s="7" t="s">
        <v>999</v>
      </c>
      <c r="D7" s="7" t="s">
        <v>1006</v>
      </c>
      <c r="E7" s="7" t="s">
        <v>1013</v>
      </c>
      <c r="F7" s="7" t="s">
        <v>1020</v>
      </c>
    </row>
    <row r="8" spans="1:62" x14ac:dyDescent="0.2">
      <c r="A8" s="9" t="s">
        <v>987</v>
      </c>
      <c r="B8" s="7" t="s">
        <v>993</v>
      </c>
      <c r="C8" s="7" t="s">
        <v>1000</v>
      </c>
      <c r="D8" s="7" t="s">
        <v>1007</v>
      </c>
      <c r="E8" s="7" t="s">
        <v>1014</v>
      </c>
      <c r="F8" s="7" t="s">
        <v>1021</v>
      </c>
    </row>
  </sheetData>
  <conditionalFormatting sqref="A1:A1048576">
    <cfRule type="beginsWith" dxfId="475" priority="1" operator="beginsWith" text="ppub_i">
      <formula>LEFT(A1,LEN("ppub_i"))="ppub_i"</formula>
    </cfRule>
    <cfRule type="beginsWith" dxfId="474" priority="2" operator="beginsWith" text="hpub_a">
      <formula>LEFT(A1,LEN("hpub_a"))="hpub_a"</formula>
    </cfRule>
    <cfRule type="beginsWith" dxfId="473" priority="3" operator="beginsWith" text="hpub_u">
      <formula>LEFT(A1,LEN("hpub_u"))="hpub_u"</formula>
    </cfRule>
    <cfRule type="beginsWith" dxfId="472" priority="4" operator="beginsWith" text="hpub_i">
      <formula>LEFT(A1,LEN("hpub_i"))="hpub_i"</formula>
    </cfRule>
    <cfRule type="containsBlanks" dxfId="471" priority="5">
      <formula>LEN(TRIM(A1))=0</formula>
    </cfRule>
    <cfRule type="expression" dxfId="470" priority="32" stopIfTrue="1">
      <formula>LEFT(A1,LEN("px"))="px"</formula>
    </cfRule>
    <cfRule type="beginsWith" dxfId="469" priority="7" operator="beginsWith" text="hi">
      <formula>LEFT(A1,LEN("hi"))="hi"</formula>
    </cfRule>
    <cfRule type="beginsWith" dxfId="468" priority="8" stopIfTrue="1" operator="beginsWith" text="pi">
      <formula>LEFT(A1,LEN("pi"))="pi"</formula>
    </cfRule>
    <cfRule type="expression" dxfId="467" priority="9" stopIfTrue="1">
      <formula>LEFT(A1,LEN("hx"))="hx"</formula>
    </cfRule>
    <cfRule type="expression" dxfId="466" priority="10" stopIfTrue="1">
      <formula>LEFT(A1,LEN("px"))="px"</formula>
    </cfRule>
    <cfRule type="expression" dxfId="465" priority="11" stopIfTrue="1">
      <formula>LEFT(A1,LEN("hc"))="hc"</formula>
    </cfRule>
    <cfRule type="beginsWith" dxfId="464" priority="12" operator="beginsWith" text="ppub_i">
      <formula>LEFT(A1,LEN("ppub_i"))="ppub_i"</formula>
    </cfRule>
    <cfRule type="beginsWith" dxfId="463" priority="13" operator="beginsWith" text="hpub_a">
      <formula>LEFT(A1,LEN("hpub_a"))="hpub_a"</formula>
    </cfRule>
    <cfRule type="beginsWith" dxfId="462" priority="14" operator="beginsWith" text="hpub_u">
      <formula>LEFT(A1,LEN("hpub_u"))="hpub_u"</formula>
    </cfRule>
    <cfRule type="beginsWith" dxfId="461" priority="15" operator="beginsWith" text="hpub_i">
      <formula>LEFT(A1,LEN("hpub_i"))="hpub_i"</formula>
    </cfRule>
    <cfRule type="containsBlanks" dxfId="460" priority="16">
      <formula>LEN(TRIM(A1))=0</formula>
    </cfRule>
    <cfRule type="expression" dxfId="459" priority="33" stopIfTrue="1">
      <formula>LEFT(A1,LEN("hc"))="hc"</formula>
    </cfRule>
    <cfRule type="beginsWith" dxfId="458" priority="18" operator="beginsWith" text="hi">
      <formula>LEFT(A1,LEN("hi"))="hi"</formula>
    </cfRule>
    <cfRule type="beginsWith" dxfId="457" priority="19" stopIfTrue="1" operator="beginsWith" text="pi">
      <formula>LEFT(A1,LEN("pi"))="pi"</formula>
    </cfRule>
    <cfRule type="expression" dxfId="456" priority="20" stopIfTrue="1">
      <formula>LEFT(A1,LEN("hx"))="hx"</formula>
    </cfRule>
    <cfRule type="expression" dxfId="455" priority="21" stopIfTrue="1">
      <formula>LEFT(A1,LEN("px"))="px"</formula>
    </cfRule>
    <cfRule type="expression" dxfId="454" priority="22" stopIfTrue="1">
      <formula>LEFT(A1,LEN("hc"))="hc"</formula>
    </cfRule>
    <cfRule type="beginsWith" dxfId="453" priority="23" operator="beginsWith" text="ppub_i">
      <formula>LEFT(A1,LEN("ppub_i"))="ppub_i"</formula>
    </cfRule>
    <cfRule type="beginsWith" dxfId="452" priority="24" operator="beginsWith" text="hpub_a">
      <formula>LEFT(A1,LEN("hpub_a"))="hpub_a"</formula>
    </cfRule>
    <cfRule type="beginsWith" dxfId="451" priority="25" operator="beginsWith" text="hpub_u">
      <formula>LEFT(A1,LEN("hpub_u"))="hpub_u"</formula>
    </cfRule>
    <cfRule type="beginsWith" dxfId="450" priority="26" operator="beginsWith" text="hpub_i">
      <formula>LEFT(A1,LEN("hpub_i"))="hpub_i"</formula>
    </cfRule>
    <cfRule type="beginsWith" dxfId="449" priority="29" operator="beginsWith" text="hi">
      <formula>LEFT(A1,LEN("hi"))="hi"</formula>
    </cfRule>
    <cfRule type="beginsWith" dxfId="448" priority="30" stopIfTrue="1" operator="beginsWith" text="pi">
      <formula>LEFT(A1,LEN("pi"))="pi"</formula>
    </cfRule>
    <cfRule type="expression" dxfId="447" priority="31" stopIfTrue="1">
      <formula>LEFT(A1,LEN("hx"))="hx"</formula>
    </cfRule>
  </conditionalFormatting>
  <conditionalFormatting sqref="A2">
    <cfRule type="notContainsBlanks" dxfId="446" priority="6">
      <formula>LEN(TRIM(A2))&gt;0</formula>
    </cfRule>
    <cfRule type="notContainsBlanks" dxfId="445" priority="17">
      <formula>LEN(TRIM(A2))&gt;0</formula>
    </cfRule>
  </conditionalFormatting>
  <conditionalFormatting sqref="A1:XFD1048576">
    <cfRule type="containsBlanks" dxfId="444" priority="27">
      <formula>LEN(TRIM(A1))=0</formula>
    </cfRule>
  </conditionalFormatting>
  <conditionalFormatting sqref="A2:XFD2">
    <cfRule type="notContainsBlanks" dxfId="443" priority="28">
      <formula>LEN(TRIM(A2))&gt;0</formula>
    </cfRule>
  </conditionalFormatting>
  <conditionalFormatting sqref="B3:EM265">
    <cfRule type="expression" dxfId="442" priority="37">
      <formula>$A3&lt;&gt;$A4</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53AC5-6B1B-4C68-9386-1DA13E24C439}">
  <sheetPr codeName="Sheet13"/>
  <dimension ref="A1:BJ7"/>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1059</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1023</v>
      </c>
      <c r="B2" s="1" t="s">
        <v>1029</v>
      </c>
      <c r="C2" s="1" t="s">
        <v>1035</v>
      </c>
      <c r="D2" s="1" t="s">
        <v>1041</v>
      </c>
      <c r="E2" s="1" t="s">
        <v>1047</v>
      </c>
      <c r="F2" s="1" t="s">
        <v>1053</v>
      </c>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1024</v>
      </c>
      <c r="B3" s="7" t="s">
        <v>1030</v>
      </c>
      <c r="C3" s="7" t="s">
        <v>1036</v>
      </c>
      <c r="D3" s="7" t="s">
        <v>1042</v>
      </c>
      <c r="E3" s="7" t="s">
        <v>1048</v>
      </c>
      <c r="F3" s="7" t="s">
        <v>1054</v>
      </c>
    </row>
    <row r="4" spans="1:62" x14ac:dyDescent="0.2">
      <c r="A4" s="9" t="s">
        <v>1025</v>
      </c>
      <c r="B4" s="7" t="s">
        <v>1031</v>
      </c>
      <c r="C4" s="7" t="s">
        <v>1037</v>
      </c>
      <c r="D4" s="7" t="s">
        <v>1043</v>
      </c>
      <c r="E4" s="7" t="s">
        <v>1049</v>
      </c>
      <c r="F4" s="7" t="s">
        <v>1055</v>
      </c>
    </row>
    <row r="5" spans="1:62" x14ac:dyDescent="0.2">
      <c r="A5" s="9" t="s">
        <v>1026</v>
      </c>
      <c r="B5" s="7" t="s">
        <v>1032</v>
      </c>
      <c r="C5" s="7" t="s">
        <v>1038</v>
      </c>
      <c r="D5" s="7" t="s">
        <v>1044</v>
      </c>
      <c r="E5" s="7" t="s">
        <v>1050</v>
      </c>
      <c r="F5" s="7" t="s">
        <v>1056</v>
      </c>
    </row>
    <row r="6" spans="1:62" x14ac:dyDescent="0.2">
      <c r="A6" s="9" t="s">
        <v>1027</v>
      </c>
      <c r="B6" s="7" t="s">
        <v>1033</v>
      </c>
      <c r="C6" s="7" t="s">
        <v>1039</v>
      </c>
      <c r="D6" s="7" t="s">
        <v>1045</v>
      </c>
      <c r="E6" s="7" t="s">
        <v>1051</v>
      </c>
      <c r="F6" s="7" t="s">
        <v>1057</v>
      </c>
    </row>
    <row r="7" spans="1:62" x14ac:dyDescent="0.2">
      <c r="A7" s="9" t="s">
        <v>1028</v>
      </c>
      <c r="B7" s="7" t="s">
        <v>1034</v>
      </c>
      <c r="C7" s="7" t="s">
        <v>1040</v>
      </c>
      <c r="D7" s="7" t="s">
        <v>1046</v>
      </c>
      <c r="E7" s="7" t="s">
        <v>1052</v>
      </c>
      <c r="F7" s="7" t="s">
        <v>1058</v>
      </c>
    </row>
  </sheetData>
  <conditionalFormatting sqref="A1:A1048576">
    <cfRule type="beginsWith" dxfId="441" priority="1" operator="beginsWith" text="ppub_i">
      <formula>LEFT(A1,LEN("ppub_i"))="ppub_i"</formula>
    </cfRule>
    <cfRule type="beginsWith" dxfId="440" priority="2" operator="beginsWith" text="hpub_a">
      <formula>LEFT(A1,LEN("hpub_a"))="hpub_a"</formula>
    </cfRule>
    <cfRule type="beginsWith" dxfId="439" priority="3" operator="beginsWith" text="hpub_u">
      <formula>LEFT(A1,LEN("hpub_u"))="hpub_u"</formula>
    </cfRule>
    <cfRule type="beginsWith" dxfId="438" priority="4" operator="beginsWith" text="hpub_i">
      <formula>LEFT(A1,LEN("hpub_i"))="hpub_i"</formula>
    </cfRule>
    <cfRule type="containsBlanks" dxfId="437" priority="5">
      <formula>LEN(TRIM(A1))=0</formula>
    </cfRule>
    <cfRule type="expression" dxfId="436" priority="32" stopIfTrue="1">
      <formula>LEFT(A1,LEN("px"))="px"</formula>
    </cfRule>
    <cfRule type="beginsWith" dxfId="435" priority="7" operator="beginsWith" text="hi">
      <formula>LEFT(A1,LEN("hi"))="hi"</formula>
    </cfRule>
    <cfRule type="beginsWith" dxfId="434" priority="8" stopIfTrue="1" operator="beginsWith" text="pi">
      <formula>LEFT(A1,LEN("pi"))="pi"</formula>
    </cfRule>
    <cfRule type="expression" dxfId="433" priority="9" stopIfTrue="1">
      <formula>LEFT(A1,LEN("hx"))="hx"</formula>
    </cfRule>
    <cfRule type="expression" dxfId="432" priority="10" stopIfTrue="1">
      <formula>LEFT(A1,LEN("px"))="px"</formula>
    </cfRule>
    <cfRule type="expression" dxfId="431" priority="11" stopIfTrue="1">
      <formula>LEFT(A1,LEN("hc"))="hc"</formula>
    </cfRule>
    <cfRule type="beginsWith" dxfId="430" priority="12" operator="beginsWith" text="ppub_i">
      <formula>LEFT(A1,LEN("ppub_i"))="ppub_i"</formula>
    </cfRule>
    <cfRule type="beginsWith" dxfId="429" priority="13" operator="beginsWith" text="hpub_a">
      <formula>LEFT(A1,LEN("hpub_a"))="hpub_a"</formula>
    </cfRule>
    <cfRule type="beginsWith" dxfId="428" priority="14" operator="beginsWith" text="hpub_u">
      <formula>LEFT(A1,LEN("hpub_u"))="hpub_u"</formula>
    </cfRule>
    <cfRule type="beginsWith" dxfId="427" priority="15" operator="beginsWith" text="hpub_i">
      <formula>LEFT(A1,LEN("hpub_i"))="hpub_i"</formula>
    </cfRule>
    <cfRule type="containsBlanks" dxfId="426" priority="16">
      <formula>LEN(TRIM(A1))=0</formula>
    </cfRule>
    <cfRule type="expression" dxfId="425" priority="33" stopIfTrue="1">
      <formula>LEFT(A1,LEN("hc"))="hc"</formula>
    </cfRule>
    <cfRule type="beginsWith" dxfId="424" priority="18" operator="beginsWith" text="hi">
      <formula>LEFT(A1,LEN("hi"))="hi"</formula>
    </cfRule>
    <cfRule type="beginsWith" dxfId="423" priority="19" stopIfTrue="1" operator="beginsWith" text="pi">
      <formula>LEFT(A1,LEN("pi"))="pi"</formula>
    </cfRule>
    <cfRule type="expression" dxfId="422" priority="20" stopIfTrue="1">
      <formula>LEFT(A1,LEN("hx"))="hx"</formula>
    </cfRule>
    <cfRule type="expression" dxfId="421" priority="21" stopIfTrue="1">
      <formula>LEFT(A1,LEN("px"))="px"</formula>
    </cfRule>
    <cfRule type="expression" dxfId="420" priority="22" stopIfTrue="1">
      <formula>LEFT(A1,LEN("hc"))="hc"</formula>
    </cfRule>
    <cfRule type="beginsWith" dxfId="419" priority="23" operator="beginsWith" text="ppub_i">
      <formula>LEFT(A1,LEN("ppub_i"))="ppub_i"</formula>
    </cfRule>
    <cfRule type="beginsWith" dxfId="418" priority="24" operator="beginsWith" text="hpub_a">
      <formula>LEFT(A1,LEN("hpub_a"))="hpub_a"</formula>
    </cfRule>
    <cfRule type="beginsWith" dxfId="417" priority="25" operator="beginsWith" text="hpub_u">
      <formula>LEFT(A1,LEN("hpub_u"))="hpub_u"</formula>
    </cfRule>
    <cfRule type="beginsWith" dxfId="416" priority="26" operator="beginsWith" text="hpub_i">
      <formula>LEFT(A1,LEN("hpub_i"))="hpub_i"</formula>
    </cfRule>
    <cfRule type="beginsWith" dxfId="415" priority="29" operator="beginsWith" text="hi">
      <formula>LEFT(A1,LEN("hi"))="hi"</formula>
    </cfRule>
    <cfRule type="beginsWith" dxfId="414" priority="30" stopIfTrue="1" operator="beginsWith" text="pi">
      <formula>LEFT(A1,LEN("pi"))="pi"</formula>
    </cfRule>
    <cfRule type="expression" dxfId="413" priority="31" stopIfTrue="1">
      <formula>LEFT(A1,LEN("hx"))="hx"</formula>
    </cfRule>
  </conditionalFormatting>
  <conditionalFormatting sqref="A2">
    <cfRule type="notContainsBlanks" dxfId="412" priority="6">
      <formula>LEN(TRIM(A2))&gt;0</formula>
    </cfRule>
    <cfRule type="notContainsBlanks" dxfId="411" priority="17">
      <formula>LEN(TRIM(A2))&gt;0</formula>
    </cfRule>
  </conditionalFormatting>
  <conditionalFormatting sqref="A1:XFD1048576">
    <cfRule type="containsBlanks" dxfId="410" priority="27">
      <formula>LEN(TRIM(A1))=0</formula>
    </cfRule>
  </conditionalFormatting>
  <conditionalFormatting sqref="A2:XFD2">
    <cfRule type="notContainsBlanks" dxfId="409" priority="28">
      <formula>LEN(TRIM(A2))&gt;0</formula>
    </cfRule>
  </conditionalFormatting>
  <conditionalFormatting sqref="B3:EM265">
    <cfRule type="expression" dxfId="408" priority="34">
      <formula>$A3&lt;&gt;$A4</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dimension ref="A1:BJ18"/>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1276</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1060</v>
      </c>
      <c r="B2" s="1" t="s">
        <v>1066</v>
      </c>
      <c r="C2" s="1" t="s">
        <v>1072</v>
      </c>
      <c r="D2" s="1" t="s">
        <v>1089</v>
      </c>
      <c r="E2" s="1" t="s">
        <v>1106</v>
      </c>
      <c r="F2" s="1" t="s">
        <v>1123</v>
      </c>
      <c r="G2" s="1" t="s">
        <v>1140</v>
      </c>
      <c r="H2" s="1" t="s">
        <v>1157</v>
      </c>
      <c r="I2" s="1" t="s">
        <v>1174</v>
      </c>
      <c r="J2" s="1" t="s">
        <v>1191</v>
      </c>
      <c r="K2" s="1" t="s">
        <v>1208</v>
      </c>
      <c r="L2" s="1" t="s">
        <v>1225</v>
      </c>
      <c r="M2" s="1" t="s">
        <v>1242</v>
      </c>
      <c r="N2" s="1" t="s">
        <v>1259</v>
      </c>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1061</v>
      </c>
      <c r="B3" s="7" t="s">
        <v>1067</v>
      </c>
      <c r="C3" s="7" t="s">
        <v>1073</v>
      </c>
      <c r="D3" s="7" t="s">
        <v>1090</v>
      </c>
      <c r="E3" s="7" t="s">
        <v>1107</v>
      </c>
      <c r="F3" s="7" t="s">
        <v>1124</v>
      </c>
      <c r="G3" s="7" t="s">
        <v>1141</v>
      </c>
      <c r="H3" s="7" t="s">
        <v>1158</v>
      </c>
      <c r="I3" s="7" t="s">
        <v>1175</v>
      </c>
      <c r="J3" s="7" t="s">
        <v>1192</v>
      </c>
      <c r="K3" s="7" t="s">
        <v>1209</v>
      </c>
      <c r="L3" s="7" t="s">
        <v>1226</v>
      </c>
      <c r="M3" s="7" t="s">
        <v>1243</v>
      </c>
      <c r="N3" s="7" t="s">
        <v>1260</v>
      </c>
    </row>
    <row r="4" spans="1:62" x14ac:dyDescent="0.2">
      <c r="A4" s="9" t="s">
        <v>1062</v>
      </c>
      <c r="B4" s="7" t="s">
        <v>1068</v>
      </c>
      <c r="C4" s="7" t="s">
        <v>1074</v>
      </c>
      <c r="D4" s="7" t="s">
        <v>1091</v>
      </c>
      <c r="E4" s="7" t="s">
        <v>1108</v>
      </c>
      <c r="F4" s="7" t="s">
        <v>1125</v>
      </c>
      <c r="G4" s="7" t="s">
        <v>1142</v>
      </c>
      <c r="H4" s="7" t="s">
        <v>1159</v>
      </c>
      <c r="I4" s="7" t="s">
        <v>1176</v>
      </c>
      <c r="J4" s="7" t="s">
        <v>1193</v>
      </c>
      <c r="K4" s="7" t="s">
        <v>1210</v>
      </c>
      <c r="L4" s="7" t="s">
        <v>1227</v>
      </c>
      <c r="M4" s="7" t="s">
        <v>1244</v>
      </c>
      <c r="N4" s="7" t="s">
        <v>1261</v>
      </c>
    </row>
    <row r="5" spans="1:62" x14ac:dyDescent="0.2">
      <c r="A5" s="9" t="s">
        <v>1063</v>
      </c>
      <c r="B5" s="7" t="s">
        <v>1069</v>
      </c>
      <c r="C5" s="7" t="s">
        <v>1075</v>
      </c>
      <c r="D5" s="7" t="s">
        <v>1092</v>
      </c>
      <c r="E5" s="7" t="s">
        <v>1109</v>
      </c>
      <c r="F5" s="7" t="s">
        <v>1126</v>
      </c>
      <c r="G5" s="7" t="s">
        <v>1143</v>
      </c>
      <c r="H5" s="7" t="s">
        <v>1160</v>
      </c>
      <c r="I5" s="7" t="s">
        <v>1177</v>
      </c>
      <c r="J5" s="7" t="s">
        <v>1194</v>
      </c>
      <c r="K5" s="7" t="s">
        <v>1211</v>
      </c>
      <c r="L5" s="7" t="s">
        <v>1228</v>
      </c>
      <c r="M5" s="7" t="s">
        <v>1245</v>
      </c>
      <c r="N5" s="7" t="s">
        <v>1262</v>
      </c>
    </row>
    <row r="6" spans="1:62" x14ac:dyDescent="0.2">
      <c r="A6" s="9" t="s">
        <v>1063</v>
      </c>
      <c r="B6" s="7" t="s">
        <v>1069</v>
      </c>
      <c r="C6" s="7" t="s">
        <v>1076</v>
      </c>
      <c r="D6" s="7" t="s">
        <v>1093</v>
      </c>
      <c r="E6" s="7" t="s">
        <v>1110</v>
      </c>
      <c r="F6" s="7" t="s">
        <v>1127</v>
      </c>
      <c r="G6" s="7" t="s">
        <v>1144</v>
      </c>
      <c r="H6" s="7" t="s">
        <v>1161</v>
      </c>
      <c r="I6" s="7" t="s">
        <v>1178</v>
      </c>
      <c r="J6" s="7" t="s">
        <v>1195</v>
      </c>
      <c r="K6" s="7" t="s">
        <v>1212</v>
      </c>
      <c r="L6" s="7" t="s">
        <v>1229</v>
      </c>
      <c r="M6" s="7" t="s">
        <v>1246</v>
      </c>
      <c r="N6" s="7" t="s">
        <v>1263</v>
      </c>
    </row>
    <row r="7" spans="1:62" x14ac:dyDescent="0.2">
      <c r="A7" s="9" t="s">
        <v>1063</v>
      </c>
      <c r="B7" s="7" t="s">
        <v>1069</v>
      </c>
      <c r="C7" s="7" t="s">
        <v>1077</v>
      </c>
      <c r="D7" s="7" t="s">
        <v>1094</v>
      </c>
      <c r="E7" s="7" t="s">
        <v>1111</v>
      </c>
      <c r="F7" s="7" t="s">
        <v>1128</v>
      </c>
      <c r="G7" s="7" t="s">
        <v>1145</v>
      </c>
      <c r="H7" s="7" t="s">
        <v>1162</v>
      </c>
      <c r="I7" s="7" t="s">
        <v>1179</v>
      </c>
      <c r="J7" s="7" t="s">
        <v>1196</v>
      </c>
      <c r="K7" s="7" t="s">
        <v>1213</v>
      </c>
      <c r="L7" s="7" t="s">
        <v>1230</v>
      </c>
      <c r="M7" s="7" t="s">
        <v>1247</v>
      </c>
      <c r="N7" s="7" t="s">
        <v>1264</v>
      </c>
    </row>
    <row r="8" spans="1:62" x14ac:dyDescent="0.2">
      <c r="A8" s="9" t="s">
        <v>1063</v>
      </c>
      <c r="B8" s="7" t="s">
        <v>1069</v>
      </c>
      <c r="C8" s="7" t="s">
        <v>1078</v>
      </c>
      <c r="D8" s="7" t="s">
        <v>1095</v>
      </c>
      <c r="E8" s="7" t="s">
        <v>1112</v>
      </c>
      <c r="F8" s="7" t="s">
        <v>1129</v>
      </c>
      <c r="G8" s="7" t="s">
        <v>1146</v>
      </c>
      <c r="H8" s="7" t="s">
        <v>1163</v>
      </c>
      <c r="I8" s="7" t="s">
        <v>1180</v>
      </c>
      <c r="J8" s="7" t="s">
        <v>1197</v>
      </c>
      <c r="K8" s="7" t="s">
        <v>1214</v>
      </c>
      <c r="L8" s="7" t="s">
        <v>1231</v>
      </c>
      <c r="M8" s="7" t="s">
        <v>1248</v>
      </c>
      <c r="N8" s="7" t="s">
        <v>1265</v>
      </c>
    </row>
    <row r="9" spans="1:62" x14ac:dyDescent="0.2">
      <c r="A9" s="9" t="s">
        <v>1063</v>
      </c>
      <c r="B9" s="7" t="s">
        <v>1069</v>
      </c>
      <c r="C9" s="7" t="s">
        <v>1079</v>
      </c>
      <c r="D9" s="7" t="s">
        <v>1096</v>
      </c>
      <c r="E9" s="7" t="s">
        <v>1113</v>
      </c>
      <c r="F9" s="7" t="s">
        <v>1130</v>
      </c>
      <c r="G9" s="7" t="s">
        <v>1147</v>
      </c>
      <c r="H9" s="7" t="s">
        <v>1164</v>
      </c>
      <c r="I9" s="7" t="s">
        <v>1181</v>
      </c>
      <c r="J9" s="7" t="s">
        <v>1198</v>
      </c>
      <c r="K9" s="7" t="s">
        <v>1215</v>
      </c>
      <c r="L9" s="7" t="s">
        <v>1232</v>
      </c>
      <c r="M9" s="7" t="s">
        <v>1249</v>
      </c>
      <c r="N9" s="7" t="s">
        <v>1266</v>
      </c>
    </row>
    <row r="10" spans="1:62" x14ac:dyDescent="0.2">
      <c r="A10" s="9" t="s">
        <v>1064</v>
      </c>
      <c r="B10" s="7" t="s">
        <v>1070</v>
      </c>
      <c r="C10" s="7" t="s">
        <v>1080</v>
      </c>
      <c r="D10" s="7" t="s">
        <v>1097</v>
      </c>
      <c r="E10" s="7" t="s">
        <v>1114</v>
      </c>
      <c r="F10" s="7" t="s">
        <v>1131</v>
      </c>
      <c r="G10" s="7" t="s">
        <v>1148</v>
      </c>
      <c r="H10" s="7" t="s">
        <v>1165</v>
      </c>
      <c r="I10" s="7" t="s">
        <v>1182</v>
      </c>
      <c r="J10" s="7" t="s">
        <v>1199</v>
      </c>
      <c r="K10" s="7" t="s">
        <v>1216</v>
      </c>
      <c r="L10" s="7" t="s">
        <v>1233</v>
      </c>
      <c r="M10" s="7" t="s">
        <v>1250</v>
      </c>
      <c r="N10" s="7" t="s">
        <v>1267</v>
      </c>
    </row>
    <row r="11" spans="1:62" x14ac:dyDescent="0.2">
      <c r="A11" s="9" t="s">
        <v>1065</v>
      </c>
      <c r="B11" s="7" t="s">
        <v>1071</v>
      </c>
      <c r="C11" s="7" t="s">
        <v>1081</v>
      </c>
      <c r="D11" s="7" t="s">
        <v>1098</v>
      </c>
      <c r="E11" s="7" t="s">
        <v>1115</v>
      </c>
      <c r="F11" s="7" t="s">
        <v>1132</v>
      </c>
      <c r="G11" s="7" t="s">
        <v>1149</v>
      </c>
      <c r="H11" s="7" t="s">
        <v>1166</v>
      </c>
      <c r="I11" s="7" t="s">
        <v>1183</v>
      </c>
      <c r="J11" s="7" t="s">
        <v>1200</v>
      </c>
      <c r="K11" s="7" t="s">
        <v>1217</v>
      </c>
      <c r="L11" s="7" t="s">
        <v>1234</v>
      </c>
      <c r="M11" s="7" t="s">
        <v>1251</v>
      </c>
      <c r="N11" s="7" t="s">
        <v>1268</v>
      </c>
    </row>
    <row r="12" spans="1:62" x14ac:dyDescent="0.2">
      <c r="A12" s="9" t="s">
        <v>1065</v>
      </c>
      <c r="B12" s="7" t="s">
        <v>1071</v>
      </c>
      <c r="C12" s="7" t="s">
        <v>1082</v>
      </c>
      <c r="D12" s="7" t="s">
        <v>1099</v>
      </c>
      <c r="E12" s="7" t="s">
        <v>1116</v>
      </c>
      <c r="F12" s="7" t="s">
        <v>1133</v>
      </c>
      <c r="G12" s="7" t="s">
        <v>1150</v>
      </c>
      <c r="H12" s="7" t="s">
        <v>1167</v>
      </c>
      <c r="I12" s="7" t="s">
        <v>1184</v>
      </c>
      <c r="J12" s="7" t="s">
        <v>1201</v>
      </c>
      <c r="K12" s="7" t="s">
        <v>1218</v>
      </c>
      <c r="L12" s="7" t="s">
        <v>1235</v>
      </c>
      <c r="M12" s="7" t="s">
        <v>1252</v>
      </c>
      <c r="N12" s="7" t="s">
        <v>1269</v>
      </c>
    </row>
    <row r="13" spans="1:62" x14ac:dyDescent="0.2">
      <c r="A13" s="9" t="s">
        <v>1065</v>
      </c>
      <c r="B13" s="7" t="s">
        <v>1071</v>
      </c>
      <c r="C13" s="7" t="s">
        <v>1083</v>
      </c>
      <c r="D13" s="7" t="s">
        <v>1100</v>
      </c>
      <c r="E13" s="7" t="s">
        <v>1117</v>
      </c>
      <c r="F13" s="7" t="s">
        <v>1134</v>
      </c>
      <c r="G13" s="7" t="s">
        <v>1151</v>
      </c>
      <c r="H13" s="7" t="s">
        <v>1168</v>
      </c>
      <c r="I13" s="7" t="s">
        <v>1185</v>
      </c>
      <c r="J13" s="7" t="s">
        <v>1202</v>
      </c>
      <c r="K13" s="7" t="s">
        <v>1219</v>
      </c>
      <c r="L13" s="7" t="s">
        <v>1236</v>
      </c>
      <c r="M13" s="7" t="s">
        <v>1253</v>
      </c>
      <c r="N13" s="7" t="s">
        <v>1270</v>
      </c>
    </row>
    <row r="14" spans="1:62" x14ac:dyDescent="0.2">
      <c r="A14" s="9" t="s">
        <v>1065</v>
      </c>
      <c r="B14" s="7" t="s">
        <v>1071</v>
      </c>
      <c r="C14" s="7" t="s">
        <v>1084</v>
      </c>
      <c r="D14" s="7" t="s">
        <v>1101</v>
      </c>
      <c r="E14" s="7" t="s">
        <v>1118</v>
      </c>
      <c r="F14" s="7" t="s">
        <v>1135</v>
      </c>
      <c r="G14" s="7" t="s">
        <v>1152</v>
      </c>
      <c r="H14" s="7" t="s">
        <v>1169</v>
      </c>
      <c r="I14" s="7" t="s">
        <v>1186</v>
      </c>
      <c r="J14" s="7" t="s">
        <v>1203</v>
      </c>
      <c r="K14" s="7" t="s">
        <v>1220</v>
      </c>
      <c r="L14" s="7" t="s">
        <v>1237</v>
      </c>
      <c r="M14" s="7" t="s">
        <v>1254</v>
      </c>
      <c r="N14" s="7" t="s">
        <v>1271</v>
      </c>
    </row>
    <row r="15" spans="1:62" x14ac:dyDescent="0.2">
      <c r="A15" s="9" t="s">
        <v>1065</v>
      </c>
      <c r="B15" s="7" t="s">
        <v>1071</v>
      </c>
      <c r="C15" s="7" t="s">
        <v>1085</v>
      </c>
      <c r="D15" s="7" t="s">
        <v>1102</v>
      </c>
      <c r="E15" s="7" t="s">
        <v>1119</v>
      </c>
      <c r="F15" s="7" t="s">
        <v>1136</v>
      </c>
      <c r="G15" s="7" t="s">
        <v>1153</v>
      </c>
      <c r="H15" s="7" t="s">
        <v>1170</v>
      </c>
      <c r="I15" s="7" t="s">
        <v>1187</v>
      </c>
      <c r="J15" s="7" t="s">
        <v>1204</v>
      </c>
      <c r="K15" s="7" t="s">
        <v>1221</v>
      </c>
      <c r="L15" s="7" t="s">
        <v>1238</v>
      </c>
      <c r="M15" s="7" t="s">
        <v>1255</v>
      </c>
      <c r="N15" s="7" t="s">
        <v>1272</v>
      </c>
    </row>
    <row r="16" spans="1:62" x14ac:dyDescent="0.2">
      <c r="A16" s="9" t="s">
        <v>1065</v>
      </c>
      <c r="B16" s="7" t="s">
        <v>1071</v>
      </c>
      <c r="C16" s="7" t="s">
        <v>1086</v>
      </c>
      <c r="D16" s="7" t="s">
        <v>1103</v>
      </c>
      <c r="E16" s="7" t="s">
        <v>1120</v>
      </c>
      <c r="F16" s="7" t="s">
        <v>1137</v>
      </c>
      <c r="G16" s="7" t="s">
        <v>1154</v>
      </c>
      <c r="H16" s="7" t="s">
        <v>1171</v>
      </c>
      <c r="I16" s="7" t="s">
        <v>1188</v>
      </c>
      <c r="J16" s="7" t="s">
        <v>1205</v>
      </c>
      <c r="K16" s="7" t="s">
        <v>1222</v>
      </c>
      <c r="L16" s="7" t="s">
        <v>1239</v>
      </c>
      <c r="M16" s="7" t="s">
        <v>1256</v>
      </c>
      <c r="N16" s="7" t="s">
        <v>1273</v>
      </c>
    </row>
    <row r="17" spans="1:14" x14ac:dyDescent="0.2">
      <c r="A17" s="9" t="s">
        <v>1065</v>
      </c>
      <c r="B17" s="7" t="s">
        <v>1071</v>
      </c>
      <c r="C17" s="7" t="s">
        <v>1087</v>
      </c>
      <c r="D17" s="7" t="s">
        <v>1104</v>
      </c>
      <c r="E17" s="7" t="s">
        <v>1121</v>
      </c>
      <c r="F17" s="7" t="s">
        <v>1138</v>
      </c>
      <c r="G17" s="7" t="s">
        <v>1155</v>
      </c>
      <c r="H17" s="7" t="s">
        <v>1172</v>
      </c>
      <c r="I17" s="7" t="s">
        <v>1189</v>
      </c>
      <c r="J17" s="7" t="s">
        <v>1206</v>
      </c>
      <c r="K17" s="7" t="s">
        <v>1223</v>
      </c>
      <c r="L17" s="7" t="s">
        <v>1240</v>
      </c>
      <c r="M17" s="7" t="s">
        <v>1257</v>
      </c>
      <c r="N17" s="7" t="s">
        <v>1274</v>
      </c>
    </row>
    <row r="18" spans="1:14" x14ac:dyDescent="0.2">
      <c r="A18" s="9" t="s">
        <v>1065</v>
      </c>
      <c r="B18" s="7" t="s">
        <v>1071</v>
      </c>
      <c r="C18" s="7" t="s">
        <v>1088</v>
      </c>
      <c r="D18" s="7" t="s">
        <v>1105</v>
      </c>
      <c r="E18" s="7" t="s">
        <v>1122</v>
      </c>
      <c r="F18" s="7" t="s">
        <v>1139</v>
      </c>
      <c r="G18" s="7" t="s">
        <v>1156</v>
      </c>
      <c r="H18" s="7" t="s">
        <v>1173</v>
      </c>
      <c r="I18" s="7" t="s">
        <v>1190</v>
      </c>
      <c r="J18" s="7" t="s">
        <v>1207</v>
      </c>
      <c r="K18" s="7" t="s">
        <v>1224</v>
      </c>
      <c r="L18" s="7" t="s">
        <v>1241</v>
      </c>
      <c r="M18" s="7" t="s">
        <v>1258</v>
      </c>
      <c r="N18" s="7" t="s">
        <v>1275</v>
      </c>
    </row>
  </sheetData>
  <conditionalFormatting sqref="A1:A1048576">
    <cfRule type="beginsWith" dxfId="407" priority="1" operator="beginsWith" text="ppub_i">
      <formula>LEFT(A1,LEN("ppub_i"))="ppub_i"</formula>
    </cfRule>
    <cfRule type="beginsWith" dxfId="406" priority="2" operator="beginsWith" text="hpub_a">
      <formula>LEFT(A1,LEN("hpub_a"))="hpub_a"</formula>
    </cfRule>
    <cfRule type="beginsWith" dxfId="405" priority="3" operator="beginsWith" text="hpub_u">
      <formula>LEFT(A1,LEN("hpub_u"))="hpub_u"</formula>
    </cfRule>
    <cfRule type="beginsWith" dxfId="404" priority="4" operator="beginsWith" text="hpub_i">
      <formula>LEFT(A1,LEN("hpub_i"))="hpub_i"</formula>
    </cfRule>
    <cfRule type="containsBlanks" dxfId="403" priority="5">
      <formula>LEN(TRIM(A1))=0</formula>
    </cfRule>
    <cfRule type="expression" dxfId="402" priority="32" stopIfTrue="1">
      <formula>LEFT(A1,LEN("px"))="px"</formula>
    </cfRule>
    <cfRule type="beginsWith" dxfId="401" priority="7" operator="beginsWith" text="hi">
      <formula>LEFT(A1,LEN("hi"))="hi"</formula>
    </cfRule>
    <cfRule type="beginsWith" dxfId="400" priority="8" stopIfTrue="1" operator="beginsWith" text="pi">
      <formula>LEFT(A1,LEN("pi"))="pi"</formula>
    </cfRule>
    <cfRule type="expression" dxfId="399" priority="9" stopIfTrue="1">
      <formula>LEFT(A1,LEN("hx"))="hx"</formula>
    </cfRule>
    <cfRule type="expression" dxfId="398" priority="10" stopIfTrue="1">
      <formula>LEFT(A1,LEN("px"))="px"</formula>
    </cfRule>
    <cfRule type="expression" dxfId="397" priority="11" stopIfTrue="1">
      <formula>LEFT(A1,LEN("hc"))="hc"</formula>
    </cfRule>
    <cfRule type="beginsWith" dxfId="396" priority="12" operator="beginsWith" text="ppub_i">
      <formula>LEFT(A1,LEN("ppub_i"))="ppub_i"</formula>
    </cfRule>
    <cfRule type="beginsWith" dxfId="395" priority="13" operator="beginsWith" text="hpub_a">
      <formula>LEFT(A1,LEN("hpub_a"))="hpub_a"</formula>
    </cfRule>
    <cfRule type="beginsWith" dxfId="394" priority="14" operator="beginsWith" text="hpub_u">
      <formula>LEFT(A1,LEN("hpub_u"))="hpub_u"</formula>
    </cfRule>
    <cfRule type="beginsWith" dxfId="393" priority="15" operator="beginsWith" text="hpub_i">
      <formula>LEFT(A1,LEN("hpub_i"))="hpub_i"</formula>
    </cfRule>
    <cfRule type="containsBlanks" dxfId="392" priority="16">
      <formula>LEN(TRIM(A1))=0</formula>
    </cfRule>
    <cfRule type="expression" dxfId="391" priority="33" stopIfTrue="1">
      <formula>LEFT(A1,LEN("hc"))="hc"</formula>
    </cfRule>
    <cfRule type="beginsWith" dxfId="390" priority="18" operator="beginsWith" text="hi">
      <formula>LEFT(A1,LEN("hi"))="hi"</formula>
    </cfRule>
    <cfRule type="beginsWith" dxfId="389" priority="19" stopIfTrue="1" operator="beginsWith" text="pi">
      <formula>LEFT(A1,LEN("pi"))="pi"</formula>
    </cfRule>
    <cfRule type="expression" dxfId="388" priority="20" stopIfTrue="1">
      <formula>LEFT(A1,LEN("hx"))="hx"</formula>
    </cfRule>
    <cfRule type="expression" dxfId="387" priority="21" stopIfTrue="1">
      <formula>LEFT(A1,LEN("px"))="px"</formula>
    </cfRule>
    <cfRule type="expression" dxfId="386" priority="22" stopIfTrue="1">
      <formula>LEFT(A1,LEN("hc"))="hc"</formula>
    </cfRule>
    <cfRule type="beginsWith" dxfId="385" priority="23" operator="beginsWith" text="ppub_i">
      <formula>LEFT(A1,LEN("ppub_i"))="ppub_i"</formula>
    </cfRule>
    <cfRule type="beginsWith" dxfId="384" priority="24" operator="beginsWith" text="hpub_a">
      <formula>LEFT(A1,LEN("hpub_a"))="hpub_a"</formula>
    </cfRule>
    <cfRule type="beginsWith" dxfId="383" priority="25" operator="beginsWith" text="hpub_u">
      <formula>LEFT(A1,LEN("hpub_u"))="hpub_u"</formula>
    </cfRule>
    <cfRule type="beginsWith" dxfId="382" priority="26" operator="beginsWith" text="hpub_i">
      <formula>LEFT(A1,LEN("hpub_i"))="hpub_i"</formula>
    </cfRule>
    <cfRule type="beginsWith" dxfId="381" priority="29" operator="beginsWith" text="hi">
      <formula>LEFT(A1,LEN("hi"))="hi"</formula>
    </cfRule>
    <cfRule type="beginsWith" dxfId="380" priority="30" stopIfTrue="1" operator="beginsWith" text="pi">
      <formula>LEFT(A1,LEN("pi"))="pi"</formula>
    </cfRule>
    <cfRule type="expression" dxfId="379" priority="31" stopIfTrue="1">
      <formula>LEFT(A1,LEN("hx"))="hx"</formula>
    </cfRule>
  </conditionalFormatting>
  <conditionalFormatting sqref="A2">
    <cfRule type="notContainsBlanks" dxfId="378" priority="6">
      <formula>LEN(TRIM(A2))&gt;0</formula>
    </cfRule>
    <cfRule type="notContainsBlanks" dxfId="377" priority="17">
      <formula>LEN(TRIM(A2))&gt;0</formula>
    </cfRule>
  </conditionalFormatting>
  <conditionalFormatting sqref="A1:XFD1048576">
    <cfRule type="containsBlanks" dxfId="376" priority="27">
      <formula>LEN(TRIM(A1))=0</formula>
    </cfRule>
  </conditionalFormatting>
  <conditionalFormatting sqref="A2:XFD2">
    <cfRule type="notContainsBlanks" dxfId="375" priority="28">
      <formula>LEN(TRIM(A2))&gt;0</formula>
    </cfRule>
  </conditionalFormatting>
  <conditionalFormatting sqref="B3:EM265">
    <cfRule type="expression" dxfId="374" priority="37">
      <formula>$A3&lt;&gt;$A4</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dimension ref="A1:BJ7"/>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1373</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1277</v>
      </c>
      <c r="B2" s="1" t="s">
        <v>1283</v>
      </c>
      <c r="C2" s="1" t="s">
        <v>1289</v>
      </c>
      <c r="D2" s="1" t="s">
        <v>1295</v>
      </c>
      <c r="E2" s="1" t="s">
        <v>1301</v>
      </c>
      <c r="F2" s="1" t="s">
        <v>1307</v>
      </c>
      <c r="G2" s="1" t="s">
        <v>1313</v>
      </c>
      <c r="H2" s="1" t="s">
        <v>1319</v>
      </c>
      <c r="I2" s="1" t="s">
        <v>1325</v>
      </c>
      <c r="J2" s="1" t="s">
        <v>1331</v>
      </c>
      <c r="K2" s="1" t="s">
        <v>1337</v>
      </c>
      <c r="L2" s="1" t="s">
        <v>1343</v>
      </c>
      <c r="M2" s="1" t="s">
        <v>1349</v>
      </c>
      <c r="N2" s="1" t="s">
        <v>1355</v>
      </c>
      <c r="O2" s="1" t="s">
        <v>1361</v>
      </c>
      <c r="P2" s="1" t="s">
        <v>1367</v>
      </c>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1278</v>
      </c>
      <c r="B3" s="7" t="s">
        <v>1284</v>
      </c>
      <c r="C3" s="7" t="s">
        <v>1290</v>
      </c>
      <c r="D3" s="7" t="s">
        <v>1296</v>
      </c>
      <c r="E3" s="7" t="s">
        <v>1302</v>
      </c>
      <c r="F3" s="7" t="s">
        <v>1308</v>
      </c>
      <c r="G3" s="7" t="s">
        <v>1314</v>
      </c>
      <c r="H3" s="7" t="s">
        <v>1320</v>
      </c>
      <c r="I3" s="7" t="s">
        <v>1326</v>
      </c>
      <c r="J3" s="7" t="s">
        <v>1332</v>
      </c>
      <c r="K3" s="7" t="s">
        <v>1338</v>
      </c>
      <c r="L3" s="7" t="s">
        <v>1344</v>
      </c>
      <c r="M3" s="7" t="s">
        <v>1350</v>
      </c>
      <c r="N3" s="7" t="s">
        <v>1356</v>
      </c>
      <c r="O3" s="7" t="s">
        <v>1362</v>
      </c>
      <c r="P3" s="7" t="s">
        <v>1368</v>
      </c>
    </row>
    <row r="4" spans="1:62" x14ac:dyDescent="0.2">
      <c r="A4" s="9" t="s">
        <v>1279</v>
      </c>
      <c r="B4" s="7" t="s">
        <v>1285</v>
      </c>
      <c r="C4" s="7" t="s">
        <v>1291</v>
      </c>
      <c r="D4" s="7" t="s">
        <v>1297</v>
      </c>
      <c r="E4" s="7" t="s">
        <v>1303</v>
      </c>
      <c r="F4" s="7" t="s">
        <v>1309</v>
      </c>
      <c r="G4" s="7" t="s">
        <v>1315</v>
      </c>
      <c r="H4" s="7" t="s">
        <v>1321</v>
      </c>
      <c r="I4" s="7" t="s">
        <v>1327</v>
      </c>
      <c r="J4" s="7" t="s">
        <v>1333</v>
      </c>
      <c r="K4" s="7" t="s">
        <v>1339</v>
      </c>
      <c r="L4" s="7" t="s">
        <v>1345</v>
      </c>
      <c r="M4" s="7" t="s">
        <v>1351</v>
      </c>
      <c r="N4" s="7" t="s">
        <v>1357</v>
      </c>
      <c r="O4" s="7" t="s">
        <v>1363</v>
      </c>
      <c r="P4" s="7" t="s">
        <v>1369</v>
      </c>
    </row>
    <row r="5" spans="1:62" x14ac:dyDescent="0.2">
      <c r="A5" s="9" t="s">
        <v>1280</v>
      </c>
      <c r="B5" s="7" t="s">
        <v>1286</v>
      </c>
      <c r="C5" s="7" t="s">
        <v>1292</v>
      </c>
      <c r="D5" s="7" t="s">
        <v>1298</v>
      </c>
      <c r="E5" s="7" t="s">
        <v>1304</v>
      </c>
      <c r="F5" s="7" t="s">
        <v>1310</v>
      </c>
      <c r="G5" s="7" t="s">
        <v>1316</v>
      </c>
      <c r="H5" s="7" t="s">
        <v>1322</v>
      </c>
      <c r="I5" s="7" t="s">
        <v>1328</v>
      </c>
      <c r="J5" s="7" t="s">
        <v>1334</v>
      </c>
      <c r="K5" s="7" t="s">
        <v>1340</v>
      </c>
      <c r="L5" s="7" t="s">
        <v>1346</v>
      </c>
      <c r="M5" s="7" t="s">
        <v>1352</v>
      </c>
      <c r="N5" s="7" t="s">
        <v>1358</v>
      </c>
      <c r="O5" s="7" t="s">
        <v>1364</v>
      </c>
      <c r="P5" s="7" t="s">
        <v>1370</v>
      </c>
    </row>
    <row r="6" spans="1:62" x14ac:dyDescent="0.2">
      <c r="A6" s="9" t="s">
        <v>1281</v>
      </c>
      <c r="B6" s="7" t="s">
        <v>1287</v>
      </c>
      <c r="C6" s="7" t="s">
        <v>1293</v>
      </c>
      <c r="D6" s="7" t="s">
        <v>1299</v>
      </c>
      <c r="E6" s="7" t="s">
        <v>1305</v>
      </c>
      <c r="F6" s="7" t="s">
        <v>1311</v>
      </c>
      <c r="G6" s="7" t="s">
        <v>1317</v>
      </c>
      <c r="H6" s="7" t="s">
        <v>1323</v>
      </c>
      <c r="I6" s="7" t="s">
        <v>1329</v>
      </c>
      <c r="J6" s="7" t="s">
        <v>1335</v>
      </c>
      <c r="K6" s="7" t="s">
        <v>1341</v>
      </c>
      <c r="L6" s="7" t="s">
        <v>1347</v>
      </c>
      <c r="M6" s="7" t="s">
        <v>1353</v>
      </c>
      <c r="N6" s="7" t="s">
        <v>1359</v>
      </c>
      <c r="O6" s="7" t="s">
        <v>1365</v>
      </c>
      <c r="P6" s="7" t="s">
        <v>1371</v>
      </c>
    </row>
    <row r="7" spans="1:62" x14ac:dyDescent="0.2">
      <c r="A7" s="9" t="s">
        <v>1282</v>
      </c>
      <c r="B7" s="7" t="s">
        <v>1288</v>
      </c>
      <c r="C7" s="7" t="s">
        <v>1294</v>
      </c>
      <c r="D7" s="7" t="s">
        <v>1300</v>
      </c>
      <c r="E7" s="7" t="s">
        <v>1306</v>
      </c>
      <c r="F7" s="7" t="s">
        <v>1312</v>
      </c>
      <c r="G7" s="7" t="s">
        <v>1318</v>
      </c>
      <c r="H7" s="7" t="s">
        <v>1324</v>
      </c>
      <c r="I7" s="7" t="s">
        <v>1330</v>
      </c>
      <c r="J7" s="7" t="s">
        <v>1336</v>
      </c>
      <c r="K7" s="7" t="s">
        <v>1342</v>
      </c>
      <c r="L7" s="7" t="s">
        <v>1348</v>
      </c>
      <c r="M7" s="7" t="s">
        <v>1354</v>
      </c>
      <c r="N7" s="7" t="s">
        <v>1360</v>
      </c>
      <c r="O7" s="7" t="s">
        <v>1366</v>
      </c>
      <c r="P7" s="7" t="s">
        <v>1372</v>
      </c>
    </row>
  </sheetData>
  <conditionalFormatting sqref="A1:A1048576">
    <cfRule type="beginsWith" dxfId="373" priority="1" operator="beginsWith" text="ppub_i">
      <formula>LEFT(A1,LEN("ppub_i"))="ppub_i"</formula>
    </cfRule>
    <cfRule type="beginsWith" dxfId="372" priority="2" operator="beginsWith" text="hpub_a">
      <formula>LEFT(A1,LEN("hpub_a"))="hpub_a"</formula>
    </cfRule>
    <cfRule type="beginsWith" dxfId="371" priority="3" operator="beginsWith" text="hpub_u">
      <formula>LEFT(A1,LEN("hpub_u"))="hpub_u"</formula>
    </cfRule>
    <cfRule type="beginsWith" dxfId="370" priority="4" operator="beginsWith" text="hpub_i">
      <formula>LEFT(A1,LEN("hpub_i"))="hpub_i"</formula>
    </cfRule>
    <cfRule type="containsBlanks" dxfId="369" priority="5">
      <formula>LEN(TRIM(A1))=0</formula>
    </cfRule>
    <cfRule type="expression" dxfId="368" priority="32" stopIfTrue="1">
      <formula>LEFT(A1,LEN("px"))="px"</formula>
    </cfRule>
    <cfRule type="beginsWith" dxfId="367" priority="7" operator="beginsWith" text="hi">
      <formula>LEFT(A1,LEN("hi"))="hi"</formula>
    </cfRule>
    <cfRule type="beginsWith" dxfId="366" priority="8" stopIfTrue="1" operator="beginsWith" text="pi">
      <formula>LEFT(A1,LEN("pi"))="pi"</formula>
    </cfRule>
    <cfRule type="expression" dxfId="365" priority="9" stopIfTrue="1">
      <formula>LEFT(A1,LEN("hx"))="hx"</formula>
    </cfRule>
    <cfRule type="expression" dxfId="364" priority="10" stopIfTrue="1">
      <formula>LEFT(A1,LEN("px"))="px"</formula>
    </cfRule>
    <cfRule type="expression" dxfId="363" priority="11" stopIfTrue="1">
      <formula>LEFT(A1,LEN("hc"))="hc"</formula>
    </cfRule>
    <cfRule type="beginsWith" dxfId="362" priority="12" operator="beginsWith" text="ppub_i">
      <formula>LEFT(A1,LEN("ppub_i"))="ppub_i"</formula>
    </cfRule>
    <cfRule type="beginsWith" dxfId="361" priority="13" operator="beginsWith" text="hpub_a">
      <formula>LEFT(A1,LEN("hpub_a"))="hpub_a"</formula>
    </cfRule>
    <cfRule type="beginsWith" dxfId="360" priority="14" operator="beginsWith" text="hpub_u">
      <formula>LEFT(A1,LEN("hpub_u"))="hpub_u"</formula>
    </cfRule>
    <cfRule type="beginsWith" dxfId="359" priority="15" operator="beginsWith" text="hpub_i">
      <formula>LEFT(A1,LEN("hpub_i"))="hpub_i"</formula>
    </cfRule>
    <cfRule type="containsBlanks" dxfId="358" priority="16">
      <formula>LEN(TRIM(A1))=0</formula>
    </cfRule>
    <cfRule type="expression" dxfId="357" priority="33" stopIfTrue="1">
      <formula>LEFT(A1,LEN("hc"))="hc"</formula>
    </cfRule>
    <cfRule type="beginsWith" dxfId="356" priority="18" operator="beginsWith" text="hi">
      <formula>LEFT(A1,LEN("hi"))="hi"</formula>
    </cfRule>
    <cfRule type="beginsWith" dxfId="355" priority="19" stopIfTrue="1" operator="beginsWith" text="pi">
      <formula>LEFT(A1,LEN("pi"))="pi"</formula>
    </cfRule>
    <cfRule type="expression" dxfId="354" priority="20" stopIfTrue="1">
      <formula>LEFT(A1,LEN("hx"))="hx"</formula>
    </cfRule>
    <cfRule type="expression" dxfId="353" priority="21" stopIfTrue="1">
      <formula>LEFT(A1,LEN("px"))="px"</formula>
    </cfRule>
    <cfRule type="expression" dxfId="352" priority="22" stopIfTrue="1">
      <formula>LEFT(A1,LEN("hc"))="hc"</formula>
    </cfRule>
    <cfRule type="beginsWith" dxfId="351" priority="23" operator="beginsWith" text="ppub_i">
      <formula>LEFT(A1,LEN("ppub_i"))="ppub_i"</formula>
    </cfRule>
    <cfRule type="beginsWith" dxfId="350" priority="24" operator="beginsWith" text="hpub_a">
      <formula>LEFT(A1,LEN("hpub_a"))="hpub_a"</formula>
    </cfRule>
    <cfRule type="beginsWith" dxfId="349" priority="25" operator="beginsWith" text="hpub_u">
      <formula>LEFT(A1,LEN("hpub_u"))="hpub_u"</formula>
    </cfRule>
    <cfRule type="beginsWith" dxfId="348" priority="26" operator="beginsWith" text="hpub_i">
      <formula>LEFT(A1,LEN("hpub_i"))="hpub_i"</formula>
    </cfRule>
    <cfRule type="beginsWith" dxfId="347" priority="29" operator="beginsWith" text="hi">
      <formula>LEFT(A1,LEN("hi"))="hi"</formula>
    </cfRule>
    <cfRule type="beginsWith" dxfId="346" priority="30" stopIfTrue="1" operator="beginsWith" text="pi">
      <formula>LEFT(A1,LEN("pi"))="pi"</formula>
    </cfRule>
    <cfRule type="expression" dxfId="345" priority="31" stopIfTrue="1">
      <formula>LEFT(A1,LEN("hx"))="hx"</formula>
    </cfRule>
  </conditionalFormatting>
  <conditionalFormatting sqref="A2">
    <cfRule type="notContainsBlanks" dxfId="344" priority="6">
      <formula>LEN(TRIM(A2))&gt;0</formula>
    </cfRule>
    <cfRule type="notContainsBlanks" dxfId="343" priority="17">
      <formula>LEN(TRIM(A2))&gt;0</formula>
    </cfRule>
  </conditionalFormatting>
  <conditionalFormatting sqref="A1:XFD1048576">
    <cfRule type="containsBlanks" dxfId="342" priority="27">
      <formula>LEN(TRIM(A1))=0</formula>
    </cfRule>
  </conditionalFormatting>
  <conditionalFormatting sqref="A2:XFD2">
    <cfRule type="notContainsBlanks" dxfId="341" priority="28">
      <formula>LEN(TRIM(A2))&gt;0</formula>
    </cfRule>
  </conditionalFormatting>
  <conditionalFormatting sqref="B3:EM265">
    <cfRule type="expression" dxfId="340" priority="37">
      <formula>$A3&lt;&gt;$A4</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F91F7-3F8A-4555-A827-2EB75122BAB8}">
  <sheetPr codeName="Sheet16"/>
  <dimension ref="A1:BJ7"/>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1422</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1374</v>
      </c>
      <c r="B2" s="1" t="s">
        <v>1380</v>
      </c>
      <c r="C2" s="1" t="s">
        <v>1386</v>
      </c>
      <c r="D2" s="1" t="s">
        <v>1392</v>
      </c>
      <c r="E2" s="1" t="s">
        <v>1398</v>
      </c>
      <c r="F2" s="1" t="s">
        <v>1404</v>
      </c>
      <c r="G2" s="1" t="s">
        <v>1410</v>
      </c>
      <c r="H2" s="1" t="s">
        <v>1416</v>
      </c>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1375</v>
      </c>
      <c r="B3" s="7" t="s">
        <v>1381</v>
      </c>
      <c r="C3" s="7" t="s">
        <v>1387</v>
      </c>
      <c r="D3" s="7" t="s">
        <v>1393</v>
      </c>
      <c r="E3" s="7" t="s">
        <v>1399</v>
      </c>
      <c r="F3" s="7" t="s">
        <v>1405</v>
      </c>
      <c r="G3" s="7" t="s">
        <v>1411</v>
      </c>
      <c r="H3" s="7" t="s">
        <v>1417</v>
      </c>
    </row>
    <row r="4" spans="1:62" x14ac:dyDescent="0.2">
      <c r="A4" s="9" t="s">
        <v>1376</v>
      </c>
      <c r="B4" s="7" t="s">
        <v>1382</v>
      </c>
      <c r="C4" s="7" t="s">
        <v>1388</v>
      </c>
      <c r="D4" s="7" t="s">
        <v>1394</v>
      </c>
      <c r="E4" s="7" t="s">
        <v>1400</v>
      </c>
      <c r="F4" s="7" t="s">
        <v>1406</v>
      </c>
      <c r="G4" s="7" t="s">
        <v>1412</v>
      </c>
      <c r="H4" s="7" t="s">
        <v>1418</v>
      </c>
    </row>
    <row r="5" spans="1:62" x14ac:dyDescent="0.2">
      <c r="A5" s="9" t="s">
        <v>1377</v>
      </c>
      <c r="B5" s="7" t="s">
        <v>1383</v>
      </c>
      <c r="C5" s="7" t="s">
        <v>1389</v>
      </c>
      <c r="D5" s="7" t="s">
        <v>1395</v>
      </c>
      <c r="E5" s="7" t="s">
        <v>1401</v>
      </c>
      <c r="F5" s="7" t="s">
        <v>1407</v>
      </c>
      <c r="G5" s="7" t="s">
        <v>1413</v>
      </c>
      <c r="H5" s="7" t="s">
        <v>1419</v>
      </c>
    </row>
    <row r="6" spans="1:62" x14ac:dyDescent="0.2">
      <c r="A6" s="9" t="s">
        <v>1378</v>
      </c>
      <c r="B6" s="7" t="s">
        <v>1384</v>
      </c>
      <c r="C6" s="7" t="s">
        <v>1390</v>
      </c>
      <c r="D6" s="7" t="s">
        <v>1396</v>
      </c>
      <c r="E6" s="7" t="s">
        <v>1402</v>
      </c>
      <c r="F6" s="7" t="s">
        <v>1408</v>
      </c>
      <c r="G6" s="7" t="s">
        <v>1414</v>
      </c>
      <c r="H6" s="7" t="s">
        <v>1420</v>
      </c>
    </row>
    <row r="7" spans="1:62" x14ac:dyDescent="0.2">
      <c r="A7" s="9" t="s">
        <v>1379</v>
      </c>
      <c r="B7" s="7" t="s">
        <v>1385</v>
      </c>
      <c r="C7" s="7" t="s">
        <v>1391</v>
      </c>
      <c r="D7" s="7" t="s">
        <v>1397</v>
      </c>
      <c r="E7" s="7" t="s">
        <v>1403</v>
      </c>
      <c r="F7" s="7" t="s">
        <v>1409</v>
      </c>
      <c r="G7" s="7" t="s">
        <v>1415</v>
      </c>
      <c r="H7" s="7" t="s">
        <v>1421</v>
      </c>
    </row>
  </sheetData>
  <conditionalFormatting sqref="A1:A1048576">
    <cfRule type="beginsWith" dxfId="339" priority="1" operator="beginsWith" text="ppub_i">
      <formula>LEFT(A1,LEN("ppub_i"))="ppub_i"</formula>
    </cfRule>
    <cfRule type="beginsWith" dxfId="338" priority="2" operator="beginsWith" text="hpub_a">
      <formula>LEFT(A1,LEN("hpub_a"))="hpub_a"</formula>
    </cfRule>
    <cfRule type="beginsWith" dxfId="337" priority="3" operator="beginsWith" text="hpub_u">
      <formula>LEFT(A1,LEN("hpub_u"))="hpub_u"</formula>
    </cfRule>
    <cfRule type="beginsWith" dxfId="336" priority="4" operator="beginsWith" text="hpub_i">
      <formula>LEFT(A1,LEN("hpub_i"))="hpub_i"</formula>
    </cfRule>
    <cfRule type="containsBlanks" dxfId="335" priority="5">
      <formula>LEN(TRIM(A1))=0</formula>
    </cfRule>
    <cfRule type="expression" dxfId="334" priority="32" stopIfTrue="1">
      <formula>LEFT(A1,LEN("px"))="px"</formula>
    </cfRule>
    <cfRule type="beginsWith" dxfId="333" priority="7" operator="beginsWith" text="hi">
      <formula>LEFT(A1,LEN("hi"))="hi"</formula>
    </cfRule>
    <cfRule type="beginsWith" dxfId="332" priority="8" stopIfTrue="1" operator="beginsWith" text="pi">
      <formula>LEFT(A1,LEN("pi"))="pi"</formula>
    </cfRule>
    <cfRule type="expression" dxfId="331" priority="9" stopIfTrue="1">
      <formula>LEFT(A1,LEN("hx"))="hx"</formula>
    </cfRule>
    <cfRule type="expression" dxfId="330" priority="10" stopIfTrue="1">
      <formula>LEFT(A1,LEN("px"))="px"</formula>
    </cfRule>
    <cfRule type="expression" dxfId="329" priority="11" stopIfTrue="1">
      <formula>LEFT(A1,LEN("hc"))="hc"</formula>
    </cfRule>
    <cfRule type="beginsWith" dxfId="328" priority="12" operator="beginsWith" text="ppub_i">
      <formula>LEFT(A1,LEN("ppub_i"))="ppub_i"</formula>
    </cfRule>
    <cfRule type="beginsWith" dxfId="327" priority="13" operator="beginsWith" text="hpub_a">
      <formula>LEFT(A1,LEN("hpub_a"))="hpub_a"</formula>
    </cfRule>
    <cfRule type="beginsWith" dxfId="326" priority="14" operator="beginsWith" text="hpub_u">
      <formula>LEFT(A1,LEN("hpub_u"))="hpub_u"</formula>
    </cfRule>
    <cfRule type="beginsWith" dxfId="325" priority="15" operator="beginsWith" text="hpub_i">
      <formula>LEFT(A1,LEN("hpub_i"))="hpub_i"</formula>
    </cfRule>
    <cfRule type="containsBlanks" dxfId="324" priority="16">
      <formula>LEN(TRIM(A1))=0</formula>
    </cfRule>
    <cfRule type="expression" dxfId="323" priority="33" stopIfTrue="1">
      <formula>LEFT(A1,LEN("hc"))="hc"</formula>
    </cfRule>
    <cfRule type="beginsWith" dxfId="322" priority="18" operator="beginsWith" text="hi">
      <formula>LEFT(A1,LEN("hi"))="hi"</formula>
    </cfRule>
    <cfRule type="beginsWith" dxfId="321" priority="19" stopIfTrue="1" operator="beginsWith" text="pi">
      <formula>LEFT(A1,LEN("pi"))="pi"</formula>
    </cfRule>
    <cfRule type="expression" dxfId="320" priority="20" stopIfTrue="1">
      <formula>LEFT(A1,LEN("hx"))="hx"</formula>
    </cfRule>
    <cfRule type="expression" dxfId="319" priority="21" stopIfTrue="1">
      <formula>LEFT(A1,LEN("px"))="px"</formula>
    </cfRule>
    <cfRule type="expression" dxfId="318" priority="22" stopIfTrue="1">
      <formula>LEFT(A1,LEN("hc"))="hc"</formula>
    </cfRule>
    <cfRule type="beginsWith" dxfId="317" priority="23" operator="beginsWith" text="ppub_i">
      <formula>LEFT(A1,LEN("ppub_i"))="ppub_i"</formula>
    </cfRule>
    <cfRule type="beginsWith" dxfId="316" priority="24" operator="beginsWith" text="hpub_a">
      <formula>LEFT(A1,LEN("hpub_a"))="hpub_a"</formula>
    </cfRule>
    <cfRule type="beginsWith" dxfId="315" priority="25" operator="beginsWith" text="hpub_u">
      <formula>LEFT(A1,LEN("hpub_u"))="hpub_u"</formula>
    </cfRule>
    <cfRule type="beginsWith" dxfId="314" priority="26" operator="beginsWith" text="hpub_i">
      <formula>LEFT(A1,LEN("hpub_i"))="hpub_i"</formula>
    </cfRule>
    <cfRule type="beginsWith" dxfId="313" priority="29" operator="beginsWith" text="hi">
      <formula>LEFT(A1,LEN("hi"))="hi"</formula>
    </cfRule>
    <cfRule type="beginsWith" dxfId="312" priority="30" stopIfTrue="1" operator="beginsWith" text="pi">
      <formula>LEFT(A1,LEN("pi"))="pi"</formula>
    </cfRule>
    <cfRule type="expression" dxfId="311" priority="31" stopIfTrue="1">
      <formula>LEFT(A1,LEN("hx"))="hx"</formula>
    </cfRule>
  </conditionalFormatting>
  <conditionalFormatting sqref="A2">
    <cfRule type="notContainsBlanks" dxfId="310" priority="6">
      <formula>LEN(TRIM(A2))&gt;0</formula>
    </cfRule>
    <cfRule type="notContainsBlanks" dxfId="309" priority="17">
      <formula>LEN(TRIM(A2))&gt;0</formula>
    </cfRule>
  </conditionalFormatting>
  <conditionalFormatting sqref="A1:XFD1048576">
    <cfRule type="containsBlanks" dxfId="308" priority="27">
      <formula>LEN(TRIM(A1))=0</formula>
    </cfRule>
  </conditionalFormatting>
  <conditionalFormatting sqref="A2:XFD2">
    <cfRule type="notContainsBlanks" dxfId="307" priority="28">
      <formula>LEN(TRIM(A2))&gt;0</formula>
    </cfRule>
  </conditionalFormatting>
  <conditionalFormatting sqref="B3:EM265">
    <cfRule type="expression" dxfId="306" priority="36">
      <formula>$A3&lt;&gt;$A4</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7"/>
  <dimension ref="A1:BJ8"/>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1463</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1423</v>
      </c>
      <c r="B2" s="1" t="s">
        <v>1429</v>
      </c>
      <c r="C2" s="1" t="s">
        <v>1435</v>
      </c>
      <c r="D2" s="1" t="s">
        <v>1442</v>
      </c>
      <c r="E2" s="1" t="s">
        <v>1449</v>
      </c>
      <c r="F2" s="1" t="s">
        <v>1456</v>
      </c>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1424</v>
      </c>
      <c r="B3" s="7" t="s">
        <v>1430</v>
      </c>
      <c r="C3" s="7" t="s">
        <v>1436</v>
      </c>
      <c r="D3" s="7" t="s">
        <v>1443</v>
      </c>
      <c r="E3" s="7" t="s">
        <v>1450</v>
      </c>
      <c r="F3" s="7" t="s">
        <v>1457</v>
      </c>
    </row>
    <row r="4" spans="1:62" x14ac:dyDescent="0.2">
      <c r="A4" s="9" t="s">
        <v>1425</v>
      </c>
      <c r="B4" s="7" t="s">
        <v>1431</v>
      </c>
      <c r="C4" s="7" t="s">
        <v>1437</v>
      </c>
      <c r="D4" s="7" t="s">
        <v>1444</v>
      </c>
      <c r="E4" s="7" t="s">
        <v>1451</v>
      </c>
      <c r="F4" s="7" t="s">
        <v>1458</v>
      </c>
    </row>
    <row r="5" spans="1:62" x14ac:dyDescent="0.2">
      <c r="A5" s="9" t="s">
        <v>1426</v>
      </c>
      <c r="B5" s="7" t="s">
        <v>1432</v>
      </c>
      <c r="C5" s="7" t="s">
        <v>1438</v>
      </c>
      <c r="D5" s="7" t="s">
        <v>1445</v>
      </c>
      <c r="E5" s="7" t="s">
        <v>1452</v>
      </c>
      <c r="F5" s="7" t="s">
        <v>1459</v>
      </c>
    </row>
    <row r="6" spans="1:62" x14ac:dyDescent="0.2">
      <c r="A6" s="9" t="s">
        <v>1426</v>
      </c>
      <c r="B6" s="7" t="s">
        <v>1432</v>
      </c>
      <c r="C6" s="7" t="s">
        <v>1439</v>
      </c>
      <c r="D6" s="7" t="s">
        <v>1446</v>
      </c>
      <c r="E6" s="7" t="s">
        <v>1453</v>
      </c>
      <c r="F6" s="7" t="s">
        <v>1460</v>
      </c>
    </row>
    <row r="7" spans="1:62" x14ac:dyDescent="0.2">
      <c r="A7" s="9" t="s">
        <v>1427</v>
      </c>
      <c r="B7" s="7" t="s">
        <v>1433</v>
      </c>
      <c r="C7" s="7" t="s">
        <v>1440</v>
      </c>
      <c r="D7" s="7" t="s">
        <v>1447</v>
      </c>
      <c r="E7" s="7" t="s">
        <v>1454</v>
      </c>
      <c r="F7" s="7" t="s">
        <v>1461</v>
      </c>
    </row>
    <row r="8" spans="1:62" x14ac:dyDescent="0.2">
      <c r="A8" s="9" t="s">
        <v>1428</v>
      </c>
      <c r="B8" s="7" t="s">
        <v>1434</v>
      </c>
      <c r="C8" s="7" t="s">
        <v>1441</v>
      </c>
      <c r="D8" s="7" t="s">
        <v>1448</v>
      </c>
      <c r="E8" s="7" t="s">
        <v>1455</v>
      </c>
      <c r="F8" s="7" t="s">
        <v>1462</v>
      </c>
    </row>
  </sheetData>
  <conditionalFormatting sqref="A1:A1048576">
    <cfRule type="beginsWith" dxfId="305" priority="1" operator="beginsWith" text="ppub_i">
      <formula>LEFT(A1,LEN("ppub_i"))="ppub_i"</formula>
    </cfRule>
    <cfRule type="beginsWith" dxfId="304" priority="2" operator="beginsWith" text="hpub_a">
      <formula>LEFT(A1,LEN("hpub_a"))="hpub_a"</formula>
    </cfRule>
    <cfRule type="beginsWith" dxfId="303" priority="3" operator="beginsWith" text="hpub_u">
      <formula>LEFT(A1,LEN("hpub_u"))="hpub_u"</formula>
    </cfRule>
    <cfRule type="beginsWith" dxfId="302" priority="4" operator="beginsWith" text="hpub_i">
      <formula>LEFT(A1,LEN("hpub_i"))="hpub_i"</formula>
    </cfRule>
    <cfRule type="containsBlanks" dxfId="301" priority="5">
      <formula>LEN(TRIM(A1))=0</formula>
    </cfRule>
    <cfRule type="expression" dxfId="300" priority="32" stopIfTrue="1">
      <formula>LEFT(A1,LEN("px"))="px"</formula>
    </cfRule>
    <cfRule type="beginsWith" dxfId="299" priority="7" operator="beginsWith" text="hi">
      <formula>LEFT(A1,LEN("hi"))="hi"</formula>
    </cfRule>
    <cfRule type="beginsWith" dxfId="298" priority="8" stopIfTrue="1" operator="beginsWith" text="pi">
      <formula>LEFT(A1,LEN("pi"))="pi"</formula>
    </cfRule>
    <cfRule type="expression" dxfId="297" priority="9" stopIfTrue="1">
      <formula>LEFT(A1,LEN("hx"))="hx"</formula>
    </cfRule>
    <cfRule type="expression" dxfId="296" priority="10" stopIfTrue="1">
      <formula>LEFT(A1,LEN("px"))="px"</formula>
    </cfRule>
    <cfRule type="expression" dxfId="295" priority="11" stopIfTrue="1">
      <formula>LEFT(A1,LEN("hc"))="hc"</formula>
    </cfRule>
    <cfRule type="beginsWith" dxfId="294" priority="12" operator="beginsWith" text="ppub_i">
      <formula>LEFT(A1,LEN("ppub_i"))="ppub_i"</formula>
    </cfRule>
    <cfRule type="beginsWith" dxfId="293" priority="13" operator="beginsWith" text="hpub_a">
      <formula>LEFT(A1,LEN("hpub_a"))="hpub_a"</formula>
    </cfRule>
    <cfRule type="beginsWith" dxfId="292" priority="14" operator="beginsWith" text="hpub_u">
      <formula>LEFT(A1,LEN("hpub_u"))="hpub_u"</formula>
    </cfRule>
    <cfRule type="beginsWith" dxfId="291" priority="15" operator="beginsWith" text="hpub_i">
      <formula>LEFT(A1,LEN("hpub_i"))="hpub_i"</formula>
    </cfRule>
    <cfRule type="containsBlanks" dxfId="290" priority="16">
      <formula>LEN(TRIM(A1))=0</formula>
    </cfRule>
    <cfRule type="expression" dxfId="289" priority="33" stopIfTrue="1">
      <formula>LEFT(A1,LEN("hc"))="hc"</formula>
    </cfRule>
    <cfRule type="beginsWith" dxfId="288" priority="18" operator="beginsWith" text="hi">
      <formula>LEFT(A1,LEN("hi"))="hi"</formula>
    </cfRule>
    <cfRule type="beginsWith" dxfId="287" priority="19" stopIfTrue="1" operator="beginsWith" text="pi">
      <formula>LEFT(A1,LEN("pi"))="pi"</formula>
    </cfRule>
    <cfRule type="expression" dxfId="286" priority="20" stopIfTrue="1">
      <formula>LEFT(A1,LEN("hx"))="hx"</formula>
    </cfRule>
    <cfRule type="expression" dxfId="285" priority="21" stopIfTrue="1">
      <formula>LEFT(A1,LEN("px"))="px"</formula>
    </cfRule>
    <cfRule type="expression" dxfId="284" priority="22" stopIfTrue="1">
      <formula>LEFT(A1,LEN("hc"))="hc"</formula>
    </cfRule>
    <cfRule type="beginsWith" dxfId="283" priority="23" operator="beginsWith" text="ppub_i">
      <formula>LEFT(A1,LEN("ppub_i"))="ppub_i"</formula>
    </cfRule>
    <cfRule type="beginsWith" dxfId="282" priority="24" operator="beginsWith" text="hpub_a">
      <formula>LEFT(A1,LEN("hpub_a"))="hpub_a"</formula>
    </cfRule>
    <cfRule type="beginsWith" dxfId="281" priority="25" operator="beginsWith" text="hpub_u">
      <formula>LEFT(A1,LEN("hpub_u"))="hpub_u"</formula>
    </cfRule>
    <cfRule type="beginsWith" dxfId="280" priority="26" operator="beginsWith" text="hpub_i">
      <formula>LEFT(A1,LEN("hpub_i"))="hpub_i"</formula>
    </cfRule>
    <cfRule type="beginsWith" dxfId="279" priority="29" operator="beginsWith" text="hi">
      <formula>LEFT(A1,LEN("hi"))="hi"</formula>
    </cfRule>
    <cfRule type="beginsWith" dxfId="278" priority="30" stopIfTrue="1" operator="beginsWith" text="pi">
      <formula>LEFT(A1,LEN("pi"))="pi"</formula>
    </cfRule>
    <cfRule type="expression" dxfId="277" priority="31" stopIfTrue="1">
      <formula>LEFT(A1,LEN("hx"))="hx"</formula>
    </cfRule>
  </conditionalFormatting>
  <conditionalFormatting sqref="A2">
    <cfRule type="notContainsBlanks" dxfId="276" priority="6">
      <formula>LEN(TRIM(A2))&gt;0</formula>
    </cfRule>
    <cfRule type="notContainsBlanks" dxfId="275" priority="17">
      <formula>LEN(TRIM(A2))&gt;0</formula>
    </cfRule>
  </conditionalFormatting>
  <conditionalFormatting sqref="A1:XFD1048576">
    <cfRule type="containsBlanks" dxfId="274" priority="27">
      <formula>LEN(TRIM(A1))=0</formula>
    </cfRule>
  </conditionalFormatting>
  <conditionalFormatting sqref="A2:XFD2">
    <cfRule type="notContainsBlanks" dxfId="273" priority="28">
      <formula>LEN(TRIM(A2))&gt;0</formula>
    </cfRule>
  </conditionalFormatting>
  <conditionalFormatting sqref="B3:EM265">
    <cfRule type="expression" dxfId="272" priority="37">
      <formula>$A3&lt;&gt;$A4</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61429-D19B-4663-B4B9-97AC088371DC}">
  <sheetPr codeName="Sheet18"/>
  <dimension ref="A1:BJ7"/>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1482</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1464</v>
      </c>
      <c r="B2" s="1" t="s">
        <v>1470</v>
      </c>
      <c r="C2" s="1" t="s">
        <v>1476</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1465</v>
      </c>
      <c r="B3" s="7" t="s">
        <v>1471</v>
      </c>
      <c r="C3" s="7" t="s">
        <v>1477</v>
      </c>
    </row>
    <row r="4" spans="1:62" x14ac:dyDescent="0.2">
      <c r="A4" s="9" t="s">
        <v>1466</v>
      </c>
      <c r="B4" s="7" t="s">
        <v>1472</v>
      </c>
      <c r="C4" s="7" t="s">
        <v>1478</v>
      </c>
    </row>
    <row r="5" spans="1:62" x14ac:dyDescent="0.2">
      <c r="A5" s="9" t="s">
        <v>1467</v>
      </c>
      <c r="B5" s="7" t="s">
        <v>1473</v>
      </c>
      <c r="C5" s="7" t="s">
        <v>1479</v>
      </c>
    </row>
    <row r="6" spans="1:62" x14ac:dyDescent="0.2">
      <c r="A6" s="9" t="s">
        <v>1468</v>
      </c>
      <c r="B6" s="7" t="s">
        <v>1474</v>
      </c>
      <c r="C6" s="7" t="s">
        <v>1480</v>
      </c>
    </row>
    <row r="7" spans="1:62" x14ac:dyDescent="0.2">
      <c r="A7" s="9" t="s">
        <v>1469</v>
      </c>
      <c r="B7" s="7" t="s">
        <v>1475</v>
      </c>
      <c r="C7" s="7" t="s">
        <v>1481</v>
      </c>
    </row>
  </sheetData>
  <conditionalFormatting sqref="A1:A1048576">
    <cfRule type="beginsWith" dxfId="271" priority="1" operator="beginsWith" text="ppub_i">
      <formula>LEFT(A1,LEN("ppub_i"))="ppub_i"</formula>
    </cfRule>
    <cfRule type="beginsWith" dxfId="270" priority="2" operator="beginsWith" text="hpub_a">
      <formula>LEFT(A1,LEN("hpub_a"))="hpub_a"</formula>
    </cfRule>
    <cfRule type="beginsWith" dxfId="269" priority="3" operator="beginsWith" text="hpub_u">
      <formula>LEFT(A1,LEN("hpub_u"))="hpub_u"</formula>
    </cfRule>
    <cfRule type="beginsWith" dxfId="268" priority="4" operator="beginsWith" text="hpub_i">
      <formula>LEFT(A1,LEN("hpub_i"))="hpub_i"</formula>
    </cfRule>
    <cfRule type="containsBlanks" dxfId="267" priority="5">
      <formula>LEN(TRIM(A1))=0</formula>
    </cfRule>
    <cfRule type="expression" dxfId="266" priority="32" stopIfTrue="1">
      <formula>LEFT(A1,LEN("px"))="px"</formula>
    </cfRule>
    <cfRule type="beginsWith" dxfId="265" priority="7" operator="beginsWith" text="hi">
      <formula>LEFT(A1,LEN("hi"))="hi"</formula>
    </cfRule>
    <cfRule type="beginsWith" dxfId="264" priority="8" stopIfTrue="1" operator="beginsWith" text="pi">
      <formula>LEFT(A1,LEN("pi"))="pi"</formula>
    </cfRule>
    <cfRule type="expression" dxfId="263" priority="9" stopIfTrue="1">
      <formula>LEFT(A1,LEN("hx"))="hx"</formula>
    </cfRule>
    <cfRule type="expression" dxfId="262" priority="10" stopIfTrue="1">
      <formula>LEFT(A1,LEN("px"))="px"</formula>
    </cfRule>
    <cfRule type="expression" dxfId="261" priority="11" stopIfTrue="1">
      <formula>LEFT(A1,LEN("hc"))="hc"</formula>
    </cfRule>
    <cfRule type="beginsWith" dxfId="260" priority="12" operator="beginsWith" text="ppub_i">
      <formula>LEFT(A1,LEN("ppub_i"))="ppub_i"</formula>
    </cfRule>
    <cfRule type="beginsWith" dxfId="259" priority="13" operator="beginsWith" text="hpub_a">
      <formula>LEFT(A1,LEN("hpub_a"))="hpub_a"</formula>
    </cfRule>
    <cfRule type="beginsWith" dxfId="258" priority="14" operator="beginsWith" text="hpub_u">
      <formula>LEFT(A1,LEN("hpub_u"))="hpub_u"</formula>
    </cfRule>
    <cfRule type="beginsWith" dxfId="257" priority="15" operator="beginsWith" text="hpub_i">
      <formula>LEFT(A1,LEN("hpub_i"))="hpub_i"</formula>
    </cfRule>
    <cfRule type="containsBlanks" dxfId="256" priority="16">
      <formula>LEN(TRIM(A1))=0</formula>
    </cfRule>
    <cfRule type="expression" dxfId="255" priority="33" stopIfTrue="1">
      <formula>LEFT(A1,LEN("hc"))="hc"</formula>
    </cfRule>
    <cfRule type="beginsWith" dxfId="254" priority="18" operator="beginsWith" text="hi">
      <formula>LEFT(A1,LEN("hi"))="hi"</formula>
    </cfRule>
    <cfRule type="beginsWith" dxfId="253" priority="19" stopIfTrue="1" operator="beginsWith" text="pi">
      <formula>LEFT(A1,LEN("pi"))="pi"</formula>
    </cfRule>
    <cfRule type="expression" dxfId="252" priority="20" stopIfTrue="1">
      <formula>LEFT(A1,LEN("hx"))="hx"</formula>
    </cfRule>
    <cfRule type="expression" dxfId="251" priority="21" stopIfTrue="1">
      <formula>LEFT(A1,LEN("px"))="px"</formula>
    </cfRule>
    <cfRule type="expression" dxfId="250" priority="22" stopIfTrue="1">
      <formula>LEFT(A1,LEN("hc"))="hc"</formula>
    </cfRule>
    <cfRule type="beginsWith" dxfId="249" priority="23" operator="beginsWith" text="ppub_i">
      <formula>LEFT(A1,LEN("ppub_i"))="ppub_i"</formula>
    </cfRule>
    <cfRule type="beginsWith" dxfId="248" priority="24" operator="beginsWith" text="hpub_a">
      <formula>LEFT(A1,LEN("hpub_a"))="hpub_a"</formula>
    </cfRule>
    <cfRule type="beginsWith" dxfId="247" priority="25" operator="beginsWith" text="hpub_u">
      <formula>LEFT(A1,LEN("hpub_u"))="hpub_u"</formula>
    </cfRule>
    <cfRule type="beginsWith" dxfId="246" priority="26" operator="beginsWith" text="hpub_i">
      <formula>LEFT(A1,LEN("hpub_i"))="hpub_i"</formula>
    </cfRule>
    <cfRule type="beginsWith" dxfId="245" priority="29" operator="beginsWith" text="hi">
      <formula>LEFT(A1,LEN("hi"))="hi"</formula>
    </cfRule>
    <cfRule type="beginsWith" dxfId="244" priority="30" stopIfTrue="1" operator="beginsWith" text="pi">
      <formula>LEFT(A1,LEN("pi"))="pi"</formula>
    </cfRule>
    <cfRule type="expression" dxfId="243" priority="31" stopIfTrue="1">
      <formula>LEFT(A1,LEN("hx"))="hx"</formula>
    </cfRule>
  </conditionalFormatting>
  <conditionalFormatting sqref="A2">
    <cfRule type="notContainsBlanks" dxfId="242" priority="6">
      <formula>LEN(TRIM(A2))&gt;0</formula>
    </cfRule>
    <cfRule type="notContainsBlanks" dxfId="241" priority="17">
      <formula>LEN(TRIM(A2))&gt;0</formula>
    </cfRule>
  </conditionalFormatting>
  <conditionalFormatting sqref="A1:XFD1048576">
    <cfRule type="containsBlanks" dxfId="240" priority="27">
      <formula>LEN(TRIM(A1))=0</formula>
    </cfRule>
  </conditionalFormatting>
  <conditionalFormatting sqref="A2:XFD2">
    <cfRule type="notContainsBlanks" dxfId="239" priority="28">
      <formula>LEN(TRIM(A2))&gt;0</formula>
    </cfRule>
  </conditionalFormatting>
  <conditionalFormatting sqref="B3:EM265">
    <cfRule type="expression" dxfId="238" priority="34">
      <formula>$A3&lt;&gt;$A4</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9"/>
  <dimension ref="A1:BJ20"/>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1628</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1483</v>
      </c>
      <c r="B2" s="1" t="s">
        <v>1489</v>
      </c>
      <c r="C2" s="1" t="s">
        <v>1495</v>
      </c>
      <c r="D2" s="1" t="s">
        <v>1514</v>
      </c>
      <c r="E2" s="1" t="s">
        <v>1533</v>
      </c>
      <c r="F2" s="1" t="s">
        <v>1552</v>
      </c>
      <c r="G2" s="1" t="s">
        <v>1571</v>
      </c>
      <c r="H2" s="1" t="s">
        <v>1590</v>
      </c>
      <c r="I2" s="1" t="s">
        <v>1609</v>
      </c>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1484</v>
      </c>
      <c r="B3" s="7" t="s">
        <v>1490</v>
      </c>
      <c r="C3" s="7" t="s">
        <v>1496</v>
      </c>
      <c r="D3" s="7" t="s">
        <v>1515</v>
      </c>
      <c r="E3" s="7" t="s">
        <v>1534</v>
      </c>
      <c r="F3" s="7" t="s">
        <v>1553</v>
      </c>
      <c r="G3" s="7" t="s">
        <v>1572</v>
      </c>
      <c r="H3" s="7" t="s">
        <v>1591</v>
      </c>
      <c r="I3" s="7" t="s">
        <v>1610</v>
      </c>
    </row>
    <row r="4" spans="1:62" x14ac:dyDescent="0.2">
      <c r="A4" s="9" t="s">
        <v>1484</v>
      </c>
      <c r="B4" s="7" t="s">
        <v>1490</v>
      </c>
      <c r="C4" s="7" t="s">
        <v>1497</v>
      </c>
      <c r="D4" s="7" t="s">
        <v>1516</v>
      </c>
      <c r="E4" s="7" t="s">
        <v>1535</v>
      </c>
      <c r="F4" s="7" t="s">
        <v>1554</v>
      </c>
      <c r="G4" s="7" t="s">
        <v>1573</v>
      </c>
      <c r="H4" s="7" t="s">
        <v>1592</v>
      </c>
      <c r="I4" s="7" t="s">
        <v>1611</v>
      </c>
    </row>
    <row r="5" spans="1:62" x14ac:dyDescent="0.2">
      <c r="A5" s="9" t="s">
        <v>1484</v>
      </c>
      <c r="B5" s="7" t="s">
        <v>1490</v>
      </c>
      <c r="C5" s="7" t="s">
        <v>1498</v>
      </c>
      <c r="D5" s="7" t="s">
        <v>1517</v>
      </c>
      <c r="E5" s="7" t="s">
        <v>1536</v>
      </c>
      <c r="F5" s="7" t="s">
        <v>1555</v>
      </c>
      <c r="G5" s="7" t="s">
        <v>1574</v>
      </c>
      <c r="H5" s="7" t="s">
        <v>1593</v>
      </c>
      <c r="I5" s="7" t="s">
        <v>1612</v>
      </c>
    </row>
    <row r="6" spans="1:62" x14ac:dyDescent="0.2">
      <c r="A6" s="9" t="s">
        <v>1484</v>
      </c>
      <c r="B6" s="7" t="s">
        <v>1490</v>
      </c>
      <c r="C6" s="7" t="s">
        <v>1499</v>
      </c>
      <c r="D6" s="7" t="s">
        <v>1518</v>
      </c>
      <c r="E6" s="7" t="s">
        <v>1537</v>
      </c>
      <c r="F6" s="7" t="s">
        <v>1556</v>
      </c>
      <c r="G6" s="7" t="s">
        <v>1575</v>
      </c>
      <c r="H6" s="7" t="s">
        <v>1594</v>
      </c>
      <c r="I6" s="7" t="s">
        <v>1613</v>
      </c>
    </row>
    <row r="7" spans="1:62" x14ac:dyDescent="0.2">
      <c r="A7" s="9" t="s">
        <v>1484</v>
      </c>
      <c r="B7" s="7" t="s">
        <v>1490</v>
      </c>
      <c r="C7" s="7" t="s">
        <v>1500</v>
      </c>
      <c r="D7" s="7" t="s">
        <v>1519</v>
      </c>
      <c r="E7" s="7" t="s">
        <v>1538</v>
      </c>
      <c r="F7" s="7" t="s">
        <v>1557</v>
      </c>
      <c r="G7" s="7" t="s">
        <v>1576</v>
      </c>
      <c r="H7" s="7" t="s">
        <v>1595</v>
      </c>
      <c r="I7" s="7" t="s">
        <v>1614</v>
      </c>
    </row>
    <row r="8" spans="1:62" x14ac:dyDescent="0.2">
      <c r="A8" s="9" t="s">
        <v>1485</v>
      </c>
      <c r="B8" s="7" t="s">
        <v>1491</v>
      </c>
      <c r="C8" s="7" t="s">
        <v>1501</v>
      </c>
      <c r="D8" s="7" t="s">
        <v>1520</v>
      </c>
      <c r="E8" s="7" t="s">
        <v>1539</v>
      </c>
      <c r="F8" s="7" t="s">
        <v>1558</v>
      </c>
      <c r="G8" s="7" t="s">
        <v>1577</v>
      </c>
      <c r="H8" s="7" t="s">
        <v>1596</v>
      </c>
      <c r="I8" s="7" t="s">
        <v>1615</v>
      </c>
    </row>
    <row r="9" spans="1:62" x14ac:dyDescent="0.2">
      <c r="A9" s="9" t="s">
        <v>1486</v>
      </c>
      <c r="B9" s="7" t="s">
        <v>1492</v>
      </c>
      <c r="C9" s="7" t="s">
        <v>1502</v>
      </c>
      <c r="D9" s="7" t="s">
        <v>1521</v>
      </c>
      <c r="E9" s="7" t="s">
        <v>1540</v>
      </c>
      <c r="F9" s="7" t="s">
        <v>1559</v>
      </c>
      <c r="G9" s="7" t="s">
        <v>1578</v>
      </c>
      <c r="H9" s="7" t="s">
        <v>1597</v>
      </c>
      <c r="I9" s="7" t="s">
        <v>1616</v>
      </c>
    </row>
    <row r="10" spans="1:62" x14ac:dyDescent="0.2">
      <c r="A10" s="9" t="s">
        <v>1486</v>
      </c>
      <c r="B10" s="7" t="s">
        <v>1492</v>
      </c>
      <c r="C10" s="7" t="s">
        <v>1503</v>
      </c>
      <c r="D10" s="7" t="s">
        <v>1522</v>
      </c>
      <c r="E10" s="7" t="s">
        <v>1541</v>
      </c>
      <c r="F10" s="7" t="s">
        <v>1560</v>
      </c>
      <c r="G10" s="7" t="s">
        <v>1579</v>
      </c>
      <c r="H10" s="7" t="s">
        <v>1598</v>
      </c>
      <c r="I10" s="7" t="s">
        <v>1617</v>
      </c>
    </row>
    <row r="11" spans="1:62" x14ac:dyDescent="0.2">
      <c r="A11" s="9" t="s">
        <v>1486</v>
      </c>
      <c r="B11" s="7" t="s">
        <v>1492</v>
      </c>
      <c r="C11" s="7" t="s">
        <v>1504</v>
      </c>
      <c r="D11" s="7" t="s">
        <v>1523</v>
      </c>
      <c r="E11" s="7" t="s">
        <v>1542</v>
      </c>
      <c r="F11" s="7" t="s">
        <v>1561</v>
      </c>
      <c r="G11" s="7" t="s">
        <v>1580</v>
      </c>
      <c r="H11" s="7" t="s">
        <v>1599</v>
      </c>
      <c r="I11" s="7" t="s">
        <v>1618</v>
      </c>
    </row>
    <row r="12" spans="1:62" x14ac:dyDescent="0.2">
      <c r="A12" s="9" t="s">
        <v>1486</v>
      </c>
      <c r="B12" s="7" t="s">
        <v>1492</v>
      </c>
      <c r="C12" s="7" t="s">
        <v>1505</v>
      </c>
      <c r="D12" s="7" t="s">
        <v>1524</v>
      </c>
      <c r="E12" s="7" t="s">
        <v>1543</v>
      </c>
      <c r="F12" s="7" t="s">
        <v>1562</v>
      </c>
      <c r="G12" s="7" t="s">
        <v>1581</v>
      </c>
      <c r="H12" s="7" t="s">
        <v>1600</v>
      </c>
      <c r="I12" s="7" t="s">
        <v>1619</v>
      </c>
    </row>
    <row r="13" spans="1:62" x14ac:dyDescent="0.2">
      <c r="A13" s="9" t="s">
        <v>1486</v>
      </c>
      <c r="B13" s="7" t="s">
        <v>1492</v>
      </c>
      <c r="C13" s="7" t="s">
        <v>1506</v>
      </c>
      <c r="D13" s="7" t="s">
        <v>1525</v>
      </c>
      <c r="E13" s="7" t="s">
        <v>1544</v>
      </c>
      <c r="F13" s="7" t="s">
        <v>1563</v>
      </c>
      <c r="G13" s="7" t="s">
        <v>1582</v>
      </c>
      <c r="H13" s="7" t="s">
        <v>1601</v>
      </c>
      <c r="I13" s="7" t="s">
        <v>1620</v>
      </c>
    </row>
    <row r="14" spans="1:62" x14ac:dyDescent="0.2">
      <c r="A14" s="9" t="s">
        <v>1487</v>
      </c>
      <c r="B14" s="7" t="s">
        <v>1493</v>
      </c>
      <c r="C14" s="7" t="s">
        <v>1507</v>
      </c>
      <c r="D14" s="7" t="s">
        <v>1526</v>
      </c>
      <c r="E14" s="7" t="s">
        <v>1545</v>
      </c>
      <c r="F14" s="7" t="s">
        <v>1564</v>
      </c>
      <c r="G14" s="7" t="s">
        <v>1583</v>
      </c>
      <c r="H14" s="7" t="s">
        <v>1602</v>
      </c>
      <c r="I14" s="7" t="s">
        <v>1621</v>
      </c>
    </row>
    <row r="15" spans="1:62" x14ac:dyDescent="0.2">
      <c r="A15" s="9" t="s">
        <v>1487</v>
      </c>
      <c r="B15" s="7" t="s">
        <v>1493</v>
      </c>
      <c r="C15" s="7" t="s">
        <v>1508</v>
      </c>
      <c r="D15" s="7" t="s">
        <v>1527</v>
      </c>
      <c r="E15" s="7" t="s">
        <v>1546</v>
      </c>
      <c r="F15" s="7" t="s">
        <v>1565</v>
      </c>
      <c r="G15" s="7" t="s">
        <v>1584</v>
      </c>
      <c r="H15" s="7" t="s">
        <v>1603</v>
      </c>
      <c r="I15" s="7" t="s">
        <v>1622</v>
      </c>
    </row>
    <row r="16" spans="1:62" x14ac:dyDescent="0.2">
      <c r="A16" s="9" t="s">
        <v>1487</v>
      </c>
      <c r="B16" s="7" t="s">
        <v>1493</v>
      </c>
      <c r="C16" s="7" t="s">
        <v>1509</v>
      </c>
      <c r="D16" s="7" t="s">
        <v>1528</v>
      </c>
      <c r="E16" s="7" t="s">
        <v>1547</v>
      </c>
      <c r="F16" s="7" t="s">
        <v>1566</v>
      </c>
      <c r="G16" s="7" t="s">
        <v>1585</v>
      </c>
      <c r="H16" s="7" t="s">
        <v>1604</v>
      </c>
      <c r="I16" s="7" t="s">
        <v>1623</v>
      </c>
    </row>
    <row r="17" spans="1:9" x14ac:dyDescent="0.2">
      <c r="A17" s="9" t="s">
        <v>1487</v>
      </c>
      <c r="B17" s="7" t="s">
        <v>1493</v>
      </c>
      <c r="C17" s="7" t="s">
        <v>1510</v>
      </c>
      <c r="D17" s="7" t="s">
        <v>1529</v>
      </c>
      <c r="E17" s="7" t="s">
        <v>1548</v>
      </c>
      <c r="F17" s="7" t="s">
        <v>1567</v>
      </c>
      <c r="G17" s="7" t="s">
        <v>1586</v>
      </c>
      <c r="H17" s="7" t="s">
        <v>1605</v>
      </c>
      <c r="I17" s="7" t="s">
        <v>1624</v>
      </c>
    </row>
    <row r="18" spans="1:9" x14ac:dyDescent="0.2">
      <c r="A18" s="9" t="s">
        <v>1487</v>
      </c>
      <c r="B18" s="7" t="s">
        <v>1493</v>
      </c>
      <c r="C18" s="7" t="s">
        <v>1511</v>
      </c>
      <c r="D18" s="7" t="s">
        <v>1530</v>
      </c>
      <c r="E18" s="7" t="s">
        <v>1549</v>
      </c>
      <c r="F18" s="7" t="s">
        <v>1568</v>
      </c>
      <c r="G18" s="7" t="s">
        <v>1587</v>
      </c>
      <c r="H18" s="7" t="s">
        <v>1606</v>
      </c>
      <c r="I18" s="7" t="s">
        <v>1625</v>
      </c>
    </row>
    <row r="19" spans="1:9" x14ac:dyDescent="0.2">
      <c r="A19" s="9" t="s">
        <v>1488</v>
      </c>
      <c r="B19" s="7" t="s">
        <v>1494</v>
      </c>
      <c r="C19" s="7" t="s">
        <v>1512</v>
      </c>
      <c r="D19" s="7" t="s">
        <v>1531</v>
      </c>
      <c r="E19" s="7" t="s">
        <v>1550</v>
      </c>
      <c r="F19" s="7" t="s">
        <v>1569</v>
      </c>
      <c r="G19" s="7" t="s">
        <v>1588</v>
      </c>
      <c r="H19" s="7" t="s">
        <v>1607</v>
      </c>
      <c r="I19" s="7" t="s">
        <v>1626</v>
      </c>
    </row>
    <row r="20" spans="1:9" x14ac:dyDescent="0.2">
      <c r="A20" s="9" t="s">
        <v>1488</v>
      </c>
      <c r="B20" s="7" t="s">
        <v>1494</v>
      </c>
      <c r="C20" s="7" t="s">
        <v>1513</v>
      </c>
      <c r="D20" s="7" t="s">
        <v>1532</v>
      </c>
      <c r="E20" s="7" t="s">
        <v>1551</v>
      </c>
      <c r="F20" s="7" t="s">
        <v>1570</v>
      </c>
      <c r="G20" s="7" t="s">
        <v>1589</v>
      </c>
      <c r="H20" s="7" t="s">
        <v>1608</v>
      </c>
      <c r="I20" s="7" t="s">
        <v>1627</v>
      </c>
    </row>
  </sheetData>
  <conditionalFormatting sqref="A1:A1048576">
    <cfRule type="beginsWith" dxfId="237" priority="1" operator="beginsWith" text="ppub_i">
      <formula>LEFT(A1,LEN("ppub_i"))="ppub_i"</formula>
    </cfRule>
    <cfRule type="beginsWith" dxfId="236" priority="2" operator="beginsWith" text="hpub_a">
      <formula>LEFT(A1,LEN("hpub_a"))="hpub_a"</formula>
    </cfRule>
    <cfRule type="beginsWith" dxfId="235" priority="3" operator="beginsWith" text="hpub_u">
      <formula>LEFT(A1,LEN("hpub_u"))="hpub_u"</formula>
    </cfRule>
    <cfRule type="beginsWith" dxfId="234" priority="4" operator="beginsWith" text="hpub_i">
      <formula>LEFT(A1,LEN("hpub_i"))="hpub_i"</formula>
    </cfRule>
    <cfRule type="containsBlanks" dxfId="233" priority="5">
      <formula>LEN(TRIM(A1))=0</formula>
    </cfRule>
    <cfRule type="expression" dxfId="232" priority="32" stopIfTrue="1">
      <formula>LEFT(A1,LEN("px"))="px"</formula>
    </cfRule>
    <cfRule type="beginsWith" dxfId="231" priority="7" operator="beginsWith" text="hi">
      <formula>LEFT(A1,LEN("hi"))="hi"</formula>
    </cfRule>
    <cfRule type="beginsWith" dxfId="230" priority="8" stopIfTrue="1" operator="beginsWith" text="pi">
      <formula>LEFT(A1,LEN("pi"))="pi"</formula>
    </cfRule>
    <cfRule type="expression" dxfId="229" priority="9" stopIfTrue="1">
      <formula>LEFT(A1,LEN("hx"))="hx"</formula>
    </cfRule>
    <cfRule type="expression" dxfId="228" priority="10" stopIfTrue="1">
      <formula>LEFT(A1,LEN("px"))="px"</formula>
    </cfRule>
    <cfRule type="expression" dxfId="227" priority="11" stopIfTrue="1">
      <formula>LEFT(A1,LEN("hc"))="hc"</formula>
    </cfRule>
    <cfRule type="beginsWith" dxfId="226" priority="12" operator="beginsWith" text="ppub_i">
      <formula>LEFT(A1,LEN("ppub_i"))="ppub_i"</formula>
    </cfRule>
    <cfRule type="beginsWith" dxfId="225" priority="13" operator="beginsWith" text="hpub_a">
      <formula>LEFT(A1,LEN("hpub_a"))="hpub_a"</formula>
    </cfRule>
    <cfRule type="beginsWith" dxfId="224" priority="14" operator="beginsWith" text="hpub_u">
      <formula>LEFT(A1,LEN("hpub_u"))="hpub_u"</formula>
    </cfRule>
    <cfRule type="beginsWith" dxfId="223" priority="15" operator="beginsWith" text="hpub_i">
      <formula>LEFT(A1,LEN("hpub_i"))="hpub_i"</formula>
    </cfRule>
    <cfRule type="containsBlanks" dxfId="222" priority="16">
      <formula>LEN(TRIM(A1))=0</formula>
    </cfRule>
    <cfRule type="expression" dxfId="221" priority="33" stopIfTrue="1">
      <formula>LEFT(A1,LEN("hc"))="hc"</formula>
    </cfRule>
    <cfRule type="beginsWith" dxfId="220" priority="18" operator="beginsWith" text="hi">
      <formula>LEFT(A1,LEN("hi"))="hi"</formula>
    </cfRule>
    <cfRule type="beginsWith" dxfId="219" priority="19" stopIfTrue="1" operator="beginsWith" text="pi">
      <formula>LEFT(A1,LEN("pi"))="pi"</formula>
    </cfRule>
    <cfRule type="expression" dxfId="218" priority="20" stopIfTrue="1">
      <formula>LEFT(A1,LEN("hx"))="hx"</formula>
    </cfRule>
    <cfRule type="expression" dxfId="217" priority="21" stopIfTrue="1">
      <formula>LEFT(A1,LEN("px"))="px"</formula>
    </cfRule>
    <cfRule type="expression" dxfId="216" priority="22" stopIfTrue="1">
      <formula>LEFT(A1,LEN("hc"))="hc"</formula>
    </cfRule>
    <cfRule type="beginsWith" dxfId="215" priority="23" operator="beginsWith" text="ppub_i">
      <formula>LEFT(A1,LEN("ppub_i"))="ppub_i"</formula>
    </cfRule>
    <cfRule type="beginsWith" dxfId="214" priority="24" operator="beginsWith" text="hpub_a">
      <formula>LEFT(A1,LEN("hpub_a"))="hpub_a"</formula>
    </cfRule>
    <cfRule type="beginsWith" dxfId="213" priority="25" operator="beginsWith" text="hpub_u">
      <formula>LEFT(A1,LEN("hpub_u"))="hpub_u"</formula>
    </cfRule>
    <cfRule type="beginsWith" dxfId="212" priority="26" operator="beginsWith" text="hpub_i">
      <formula>LEFT(A1,LEN("hpub_i"))="hpub_i"</formula>
    </cfRule>
    <cfRule type="beginsWith" dxfId="211" priority="29" operator="beginsWith" text="hi">
      <formula>LEFT(A1,LEN("hi"))="hi"</formula>
    </cfRule>
    <cfRule type="beginsWith" dxfId="210" priority="30" stopIfTrue="1" operator="beginsWith" text="pi">
      <formula>LEFT(A1,LEN("pi"))="pi"</formula>
    </cfRule>
    <cfRule type="expression" dxfId="209" priority="31" stopIfTrue="1">
      <formula>LEFT(A1,LEN("hx"))="hx"</formula>
    </cfRule>
  </conditionalFormatting>
  <conditionalFormatting sqref="A2">
    <cfRule type="notContainsBlanks" dxfId="208" priority="6">
      <formula>LEN(TRIM(A2))&gt;0</formula>
    </cfRule>
    <cfRule type="notContainsBlanks" dxfId="207" priority="17">
      <formula>LEN(TRIM(A2))&gt;0</formula>
    </cfRule>
  </conditionalFormatting>
  <conditionalFormatting sqref="A1:XFD1048576">
    <cfRule type="containsBlanks" dxfId="206" priority="27">
      <formula>LEN(TRIM(A1))=0</formula>
    </cfRule>
  </conditionalFormatting>
  <conditionalFormatting sqref="A2:XFD2">
    <cfRule type="notContainsBlanks" dxfId="205" priority="28">
      <formula>LEN(TRIM(A2))&gt;0</formula>
    </cfRule>
  </conditionalFormatting>
  <conditionalFormatting sqref="B3:EM265">
    <cfRule type="expression" dxfId="204" priority="37">
      <formula>$A3&lt;&gt;$A4</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J8"/>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81</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41</v>
      </c>
      <c r="B2" s="1" t="s">
        <v>47</v>
      </c>
      <c r="C2" s="1" t="s">
        <v>53</v>
      </c>
      <c r="D2" s="1" t="s">
        <v>60</v>
      </c>
      <c r="E2" s="1" t="s">
        <v>67</v>
      </c>
      <c r="F2" s="1" t="s">
        <v>74</v>
      </c>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42</v>
      </c>
      <c r="B3" s="7" t="s">
        <v>48</v>
      </c>
      <c r="C3" s="7" t="s">
        <v>54</v>
      </c>
      <c r="D3" s="7" t="s">
        <v>61</v>
      </c>
      <c r="E3" s="7" t="s">
        <v>68</v>
      </c>
      <c r="F3" s="7" t="s">
        <v>75</v>
      </c>
    </row>
    <row r="4" spans="1:62" x14ac:dyDescent="0.2">
      <c r="A4" s="9" t="s">
        <v>43</v>
      </c>
      <c r="B4" s="7" t="s">
        <v>49</v>
      </c>
      <c r="C4" s="7" t="s">
        <v>55</v>
      </c>
      <c r="D4" s="7" t="s">
        <v>62</v>
      </c>
      <c r="E4" s="7" t="s">
        <v>69</v>
      </c>
      <c r="F4" s="7" t="s">
        <v>76</v>
      </c>
    </row>
    <row r="5" spans="1:62" x14ac:dyDescent="0.2">
      <c r="A5" s="9" t="s">
        <v>44</v>
      </c>
      <c r="B5" s="7" t="s">
        <v>50</v>
      </c>
      <c r="C5" s="7" t="s">
        <v>56</v>
      </c>
      <c r="D5" s="7" t="s">
        <v>63</v>
      </c>
      <c r="E5" s="7" t="s">
        <v>70</v>
      </c>
      <c r="F5" s="7" t="s">
        <v>77</v>
      </c>
    </row>
    <row r="6" spans="1:62" x14ac:dyDescent="0.2">
      <c r="A6" s="9" t="s">
        <v>44</v>
      </c>
      <c r="B6" s="7" t="s">
        <v>50</v>
      </c>
      <c r="C6" s="7" t="s">
        <v>57</v>
      </c>
      <c r="D6" s="7" t="s">
        <v>64</v>
      </c>
      <c r="E6" s="7" t="s">
        <v>71</v>
      </c>
      <c r="F6" s="7" t="s">
        <v>78</v>
      </c>
    </row>
    <row r="7" spans="1:62" x14ac:dyDescent="0.2">
      <c r="A7" s="9" t="s">
        <v>45</v>
      </c>
      <c r="B7" s="7" t="s">
        <v>51</v>
      </c>
      <c r="C7" s="7" t="s">
        <v>58</v>
      </c>
      <c r="D7" s="7" t="s">
        <v>65</v>
      </c>
      <c r="E7" s="7" t="s">
        <v>72</v>
      </c>
      <c r="F7" s="7" t="s">
        <v>79</v>
      </c>
    </row>
    <row r="8" spans="1:62" x14ac:dyDescent="0.2">
      <c r="A8" s="9" t="s">
        <v>46</v>
      </c>
      <c r="B8" s="7" t="s">
        <v>52</v>
      </c>
      <c r="C8" s="7" t="s">
        <v>59</v>
      </c>
      <c r="D8" s="7" t="s">
        <v>66</v>
      </c>
      <c r="E8" s="7" t="s">
        <v>73</v>
      </c>
      <c r="F8" s="7" t="s">
        <v>80</v>
      </c>
    </row>
  </sheetData>
  <conditionalFormatting sqref="A1:A1048576">
    <cfRule type="beginsWith" dxfId="771" priority="1" operator="beginsWith" text="ppub_i">
      <formula>LEFT(A1,LEN("ppub_i"))="ppub_i"</formula>
    </cfRule>
    <cfRule type="beginsWith" dxfId="770" priority="2" operator="beginsWith" text="hpub_a">
      <formula>LEFT(A1,LEN("hpub_a"))="hpub_a"</formula>
    </cfRule>
    <cfRule type="beginsWith" dxfId="769" priority="3" operator="beginsWith" text="hpub_u">
      <formula>LEFT(A1,LEN("hpub_u"))="hpub_u"</formula>
    </cfRule>
    <cfRule type="beginsWith" dxfId="768" priority="4" operator="beginsWith" text="hpub_i">
      <formula>LEFT(A1,LEN("hpub_i"))="hpub_i"</formula>
    </cfRule>
    <cfRule type="beginsWith" dxfId="767" priority="7" operator="beginsWith" text="hi">
      <formula>LEFT(A1,LEN("hi"))="hi"</formula>
    </cfRule>
    <cfRule type="beginsWith" dxfId="766" priority="8" stopIfTrue="1" operator="beginsWith" text="pi">
      <formula>LEFT(A1,LEN("pi"))="pi"</formula>
    </cfRule>
    <cfRule type="expression" dxfId="765" priority="9" stopIfTrue="1">
      <formula>LEFT(A1,LEN("hx"))="hx"</formula>
    </cfRule>
    <cfRule type="expression" dxfId="764" priority="10" stopIfTrue="1">
      <formula>LEFT(A1,LEN("px"))="px"</formula>
    </cfRule>
    <cfRule type="expression" dxfId="763" priority="11" stopIfTrue="1">
      <formula>LEFT(A1,LEN("hc"))="hc"</formula>
    </cfRule>
  </conditionalFormatting>
  <conditionalFormatting sqref="A1:XFD1048576">
    <cfRule type="containsBlanks" dxfId="762" priority="5">
      <formula>LEN(TRIM(A1))=0</formula>
    </cfRule>
  </conditionalFormatting>
  <conditionalFormatting sqref="A2:XFD2">
    <cfRule type="notContainsBlanks" dxfId="761" priority="6">
      <formula>LEN(TRIM(A2))&gt;0</formula>
    </cfRule>
  </conditionalFormatting>
  <conditionalFormatting sqref="B3:EM265">
    <cfRule type="expression" dxfId="760" priority="15">
      <formula>$A3&lt;&gt;$A4</formula>
    </cfRule>
  </conditionalFormatting>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0"/>
  <dimension ref="A1:BJ38"/>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1715</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1629</v>
      </c>
      <c r="B2" s="1" t="s">
        <v>1635</v>
      </c>
      <c r="C2" s="1" t="s">
        <v>1641</v>
      </c>
      <c r="D2" s="1" t="s">
        <v>1678</v>
      </c>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1630</v>
      </c>
      <c r="B3" s="7" t="s">
        <v>1636</v>
      </c>
      <c r="C3" s="7" t="s">
        <v>1642</v>
      </c>
      <c r="D3" s="7" t="s">
        <v>1679</v>
      </c>
    </row>
    <row r="4" spans="1:62" x14ac:dyDescent="0.2">
      <c r="A4" s="9" t="s">
        <v>1631</v>
      </c>
      <c r="B4" s="7" t="s">
        <v>1637</v>
      </c>
      <c r="C4" s="7" t="s">
        <v>1643</v>
      </c>
      <c r="D4" s="7" t="s">
        <v>1680</v>
      </c>
    </row>
    <row r="5" spans="1:62" x14ac:dyDescent="0.2">
      <c r="A5" s="9" t="s">
        <v>1632</v>
      </c>
      <c r="B5" s="7" t="s">
        <v>1638</v>
      </c>
      <c r="C5" s="7" t="s">
        <v>1644</v>
      </c>
      <c r="D5" s="7" t="s">
        <v>1681</v>
      </c>
    </row>
    <row r="6" spans="1:62" x14ac:dyDescent="0.2">
      <c r="A6" s="9" t="s">
        <v>1632</v>
      </c>
      <c r="B6" s="7" t="s">
        <v>1638</v>
      </c>
      <c r="C6" s="7" t="s">
        <v>1645</v>
      </c>
      <c r="D6" s="7" t="s">
        <v>1682</v>
      </c>
    </row>
    <row r="7" spans="1:62" x14ac:dyDescent="0.2">
      <c r="A7" s="9" t="s">
        <v>1632</v>
      </c>
      <c r="B7" s="7" t="s">
        <v>1638</v>
      </c>
      <c r="C7" s="7" t="s">
        <v>1646</v>
      </c>
      <c r="D7" s="7" t="s">
        <v>1683</v>
      </c>
    </row>
    <row r="8" spans="1:62" x14ac:dyDescent="0.2">
      <c r="A8" s="9" t="s">
        <v>1632</v>
      </c>
      <c r="B8" s="7" t="s">
        <v>1638</v>
      </c>
      <c r="C8" s="7" t="s">
        <v>1647</v>
      </c>
      <c r="D8" s="7" t="s">
        <v>1684</v>
      </c>
    </row>
    <row r="9" spans="1:62" x14ac:dyDescent="0.2">
      <c r="A9" s="9" t="s">
        <v>1632</v>
      </c>
      <c r="B9" s="7" t="s">
        <v>1638</v>
      </c>
      <c r="C9" s="7" t="s">
        <v>1648</v>
      </c>
      <c r="D9" s="7" t="s">
        <v>1685</v>
      </c>
    </row>
    <row r="10" spans="1:62" x14ac:dyDescent="0.2">
      <c r="A10" s="9" t="s">
        <v>1632</v>
      </c>
      <c r="B10" s="7" t="s">
        <v>1638</v>
      </c>
      <c r="C10" s="7" t="s">
        <v>1649</v>
      </c>
      <c r="D10" s="7" t="s">
        <v>1686</v>
      </c>
    </row>
    <row r="11" spans="1:62" x14ac:dyDescent="0.2">
      <c r="A11" s="9" t="s">
        <v>1632</v>
      </c>
      <c r="B11" s="7" t="s">
        <v>1638</v>
      </c>
      <c r="C11" s="7" t="s">
        <v>1650</v>
      </c>
      <c r="D11" s="7" t="s">
        <v>1687</v>
      </c>
    </row>
    <row r="12" spans="1:62" x14ac:dyDescent="0.2">
      <c r="A12" s="9" t="s">
        <v>1632</v>
      </c>
      <c r="B12" s="7" t="s">
        <v>1638</v>
      </c>
      <c r="C12" s="7" t="s">
        <v>1651</v>
      </c>
      <c r="D12" s="7" t="s">
        <v>1688</v>
      </c>
    </row>
    <row r="13" spans="1:62" x14ac:dyDescent="0.2">
      <c r="A13" s="9" t="s">
        <v>1632</v>
      </c>
      <c r="B13" s="7" t="s">
        <v>1638</v>
      </c>
      <c r="C13" s="7" t="s">
        <v>1652</v>
      </c>
      <c r="D13" s="7" t="s">
        <v>1689</v>
      </c>
    </row>
    <row r="14" spans="1:62" x14ac:dyDescent="0.2">
      <c r="A14" s="9" t="s">
        <v>1632</v>
      </c>
      <c r="B14" s="7" t="s">
        <v>1638</v>
      </c>
      <c r="C14" s="7" t="s">
        <v>1653</v>
      </c>
      <c r="D14" s="7" t="s">
        <v>1690</v>
      </c>
    </row>
    <row r="15" spans="1:62" x14ac:dyDescent="0.2">
      <c r="A15" s="9" t="s">
        <v>1632</v>
      </c>
      <c r="B15" s="7" t="s">
        <v>1638</v>
      </c>
      <c r="C15" s="7" t="s">
        <v>1654</v>
      </c>
      <c r="D15" s="7" t="s">
        <v>1691</v>
      </c>
    </row>
    <row r="16" spans="1:62" x14ac:dyDescent="0.2">
      <c r="A16" s="9" t="s">
        <v>1632</v>
      </c>
      <c r="B16" s="7" t="s">
        <v>1638</v>
      </c>
      <c r="C16" s="7" t="s">
        <v>1655</v>
      </c>
      <c r="D16" s="7" t="s">
        <v>1692</v>
      </c>
    </row>
    <row r="17" spans="1:4" x14ac:dyDescent="0.2">
      <c r="A17" s="9" t="s">
        <v>1632</v>
      </c>
      <c r="B17" s="7" t="s">
        <v>1638</v>
      </c>
      <c r="C17" s="7" t="s">
        <v>1656</v>
      </c>
      <c r="D17" s="7" t="s">
        <v>1693</v>
      </c>
    </row>
    <row r="18" spans="1:4" x14ac:dyDescent="0.2">
      <c r="A18" s="9" t="s">
        <v>1632</v>
      </c>
      <c r="B18" s="7" t="s">
        <v>1638</v>
      </c>
      <c r="C18" s="7" t="s">
        <v>1657</v>
      </c>
      <c r="D18" s="7" t="s">
        <v>1694</v>
      </c>
    </row>
    <row r="19" spans="1:4" x14ac:dyDescent="0.2">
      <c r="A19" s="9" t="s">
        <v>1632</v>
      </c>
      <c r="B19" s="7" t="s">
        <v>1638</v>
      </c>
      <c r="C19" s="7" t="s">
        <v>1658</v>
      </c>
      <c r="D19" s="7" t="s">
        <v>1695</v>
      </c>
    </row>
    <row r="20" spans="1:4" x14ac:dyDescent="0.2">
      <c r="A20" s="9" t="s">
        <v>1633</v>
      </c>
      <c r="B20" s="7" t="s">
        <v>1639</v>
      </c>
      <c r="C20" s="7" t="s">
        <v>1659</v>
      </c>
      <c r="D20" s="7" t="s">
        <v>1696</v>
      </c>
    </row>
    <row r="21" spans="1:4" x14ac:dyDescent="0.2">
      <c r="A21" s="9" t="s">
        <v>1633</v>
      </c>
      <c r="B21" s="7" t="s">
        <v>1639</v>
      </c>
      <c r="C21" s="7" t="s">
        <v>1660</v>
      </c>
      <c r="D21" s="7" t="s">
        <v>1697</v>
      </c>
    </row>
    <row r="22" spans="1:4" x14ac:dyDescent="0.2">
      <c r="A22" s="9" t="s">
        <v>1633</v>
      </c>
      <c r="B22" s="7" t="s">
        <v>1639</v>
      </c>
      <c r="C22" s="7" t="s">
        <v>1661</v>
      </c>
      <c r="D22" s="7" t="s">
        <v>1698</v>
      </c>
    </row>
    <row r="23" spans="1:4" x14ac:dyDescent="0.2">
      <c r="A23" s="9" t="s">
        <v>1633</v>
      </c>
      <c r="B23" s="7" t="s">
        <v>1639</v>
      </c>
      <c r="C23" s="7" t="s">
        <v>1662</v>
      </c>
      <c r="D23" s="7" t="s">
        <v>1699</v>
      </c>
    </row>
    <row r="24" spans="1:4" x14ac:dyDescent="0.2">
      <c r="A24" s="9" t="s">
        <v>1633</v>
      </c>
      <c r="B24" s="7" t="s">
        <v>1639</v>
      </c>
      <c r="C24" s="7" t="s">
        <v>1663</v>
      </c>
      <c r="D24" s="7" t="s">
        <v>1700</v>
      </c>
    </row>
    <row r="25" spans="1:4" x14ac:dyDescent="0.2">
      <c r="A25" s="9" t="s">
        <v>1633</v>
      </c>
      <c r="B25" s="7" t="s">
        <v>1639</v>
      </c>
      <c r="C25" s="7" t="s">
        <v>1664</v>
      </c>
      <c r="D25" s="7" t="s">
        <v>1701</v>
      </c>
    </row>
    <row r="26" spans="1:4" x14ac:dyDescent="0.2">
      <c r="A26" s="9" t="s">
        <v>1633</v>
      </c>
      <c r="B26" s="7" t="s">
        <v>1639</v>
      </c>
      <c r="C26" s="7" t="s">
        <v>1665</v>
      </c>
      <c r="D26" s="7" t="s">
        <v>1702</v>
      </c>
    </row>
    <row r="27" spans="1:4" x14ac:dyDescent="0.2">
      <c r="A27" s="9" t="s">
        <v>1633</v>
      </c>
      <c r="B27" s="7" t="s">
        <v>1639</v>
      </c>
      <c r="C27" s="7" t="s">
        <v>1666</v>
      </c>
      <c r="D27" s="7" t="s">
        <v>1703</v>
      </c>
    </row>
    <row r="28" spans="1:4" x14ac:dyDescent="0.2">
      <c r="A28" s="9" t="s">
        <v>1633</v>
      </c>
      <c r="B28" s="7" t="s">
        <v>1639</v>
      </c>
      <c r="C28" s="7" t="s">
        <v>1667</v>
      </c>
      <c r="D28" s="7" t="s">
        <v>1704</v>
      </c>
    </row>
    <row r="29" spans="1:4" x14ac:dyDescent="0.2">
      <c r="A29" s="9" t="s">
        <v>1633</v>
      </c>
      <c r="B29" s="7" t="s">
        <v>1639</v>
      </c>
      <c r="C29" s="7" t="s">
        <v>1668</v>
      </c>
      <c r="D29" s="7" t="s">
        <v>1705</v>
      </c>
    </row>
    <row r="30" spans="1:4" x14ac:dyDescent="0.2">
      <c r="A30" s="9" t="s">
        <v>1633</v>
      </c>
      <c r="B30" s="7" t="s">
        <v>1639</v>
      </c>
      <c r="C30" s="7" t="s">
        <v>1669</v>
      </c>
      <c r="D30" s="7" t="s">
        <v>1706</v>
      </c>
    </row>
    <row r="31" spans="1:4" x14ac:dyDescent="0.2">
      <c r="A31" s="9" t="s">
        <v>1633</v>
      </c>
      <c r="B31" s="7" t="s">
        <v>1639</v>
      </c>
      <c r="C31" s="7" t="s">
        <v>1670</v>
      </c>
      <c r="D31" s="7" t="s">
        <v>1707</v>
      </c>
    </row>
    <row r="32" spans="1:4" x14ac:dyDescent="0.2">
      <c r="A32" s="9" t="s">
        <v>1633</v>
      </c>
      <c r="B32" s="7" t="s">
        <v>1639</v>
      </c>
      <c r="C32" s="7" t="s">
        <v>1671</v>
      </c>
      <c r="D32" s="7" t="s">
        <v>1708</v>
      </c>
    </row>
    <row r="33" spans="1:4" x14ac:dyDescent="0.2">
      <c r="A33" s="9" t="s">
        <v>1633</v>
      </c>
      <c r="B33" s="7" t="s">
        <v>1639</v>
      </c>
      <c r="C33" s="7" t="s">
        <v>1672</v>
      </c>
      <c r="D33" s="7" t="s">
        <v>1709</v>
      </c>
    </row>
    <row r="34" spans="1:4" x14ac:dyDescent="0.2">
      <c r="A34" s="9" t="s">
        <v>1633</v>
      </c>
      <c r="B34" s="7" t="s">
        <v>1639</v>
      </c>
      <c r="C34" s="7" t="s">
        <v>1673</v>
      </c>
      <c r="D34" s="7" t="s">
        <v>1710</v>
      </c>
    </row>
    <row r="35" spans="1:4" x14ac:dyDescent="0.2">
      <c r="A35" s="9" t="s">
        <v>1634</v>
      </c>
      <c r="B35" s="7" t="s">
        <v>1640</v>
      </c>
      <c r="C35" s="7" t="s">
        <v>1674</v>
      </c>
      <c r="D35" s="7" t="s">
        <v>1711</v>
      </c>
    </row>
    <row r="36" spans="1:4" x14ac:dyDescent="0.2">
      <c r="A36" s="9" t="s">
        <v>1634</v>
      </c>
      <c r="B36" s="7" t="s">
        <v>1640</v>
      </c>
      <c r="C36" s="7" t="s">
        <v>1675</v>
      </c>
      <c r="D36" s="7" t="s">
        <v>1712</v>
      </c>
    </row>
    <row r="37" spans="1:4" x14ac:dyDescent="0.2">
      <c r="A37" s="9" t="s">
        <v>1634</v>
      </c>
      <c r="B37" s="7" t="s">
        <v>1640</v>
      </c>
      <c r="C37" s="7" t="s">
        <v>1676</v>
      </c>
      <c r="D37" s="7" t="s">
        <v>1713</v>
      </c>
    </row>
    <row r="38" spans="1:4" x14ac:dyDescent="0.2">
      <c r="A38" s="9" t="s">
        <v>1634</v>
      </c>
      <c r="B38" s="7" t="s">
        <v>1640</v>
      </c>
      <c r="C38" s="7" t="s">
        <v>1677</v>
      </c>
      <c r="D38" s="7" t="s">
        <v>1714</v>
      </c>
    </row>
  </sheetData>
  <conditionalFormatting sqref="A1:A1048576">
    <cfRule type="beginsWith" dxfId="203" priority="1" operator="beginsWith" text="ppub_i">
      <formula>LEFT(A1,LEN("ppub_i"))="ppub_i"</formula>
    </cfRule>
    <cfRule type="beginsWith" dxfId="202" priority="2" operator="beginsWith" text="hpub_a">
      <formula>LEFT(A1,LEN("hpub_a"))="hpub_a"</formula>
    </cfRule>
    <cfRule type="beginsWith" dxfId="201" priority="3" operator="beginsWith" text="hpub_u">
      <formula>LEFT(A1,LEN("hpub_u"))="hpub_u"</formula>
    </cfRule>
    <cfRule type="beginsWith" dxfId="200" priority="4" operator="beginsWith" text="hpub_i">
      <formula>LEFT(A1,LEN("hpub_i"))="hpub_i"</formula>
    </cfRule>
    <cfRule type="containsBlanks" dxfId="199" priority="5">
      <formula>LEN(TRIM(A1))=0</formula>
    </cfRule>
    <cfRule type="expression" dxfId="198" priority="32" stopIfTrue="1">
      <formula>LEFT(A1,LEN("px"))="px"</formula>
    </cfRule>
    <cfRule type="beginsWith" dxfId="197" priority="7" operator="beginsWith" text="hi">
      <formula>LEFT(A1,LEN("hi"))="hi"</formula>
    </cfRule>
    <cfRule type="beginsWith" dxfId="196" priority="8" stopIfTrue="1" operator="beginsWith" text="pi">
      <formula>LEFT(A1,LEN("pi"))="pi"</formula>
    </cfRule>
    <cfRule type="expression" dxfId="195" priority="9" stopIfTrue="1">
      <formula>LEFT(A1,LEN("hx"))="hx"</formula>
    </cfRule>
    <cfRule type="expression" dxfId="194" priority="10" stopIfTrue="1">
      <formula>LEFT(A1,LEN("px"))="px"</formula>
    </cfRule>
    <cfRule type="expression" dxfId="193" priority="11" stopIfTrue="1">
      <formula>LEFT(A1,LEN("hc"))="hc"</formula>
    </cfRule>
    <cfRule type="beginsWith" dxfId="192" priority="12" operator="beginsWith" text="ppub_i">
      <formula>LEFT(A1,LEN("ppub_i"))="ppub_i"</formula>
    </cfRule>
    <cfRule type="beginsWith" dxfId="191" priority="13" operator="beginsWith" text="hpub_a">
      <formula>LEFT(A1,LEN("hpub_a"))="hpub_a"</formula>
    </cfRule>
    <cfRule type="beginsWith" dxfId="190" priority="14" operator="beginsWith" text="hpub_u">
      <formula>LEFT(A1,LEN("hpub_u"))="hpub_u"</formula>
    </cfRule>
    <cfRule type="beginsWith" dxfId="189" priority="15" operator="beginsWith" text="hpub_i">
      <formula>LEFT(A1,LEN("hpub_i"))="hpub_i"</formula>
    </cfRule>
    <cfRule type="containsBlanks" dxfId="188" priority="16">
      <formula>LEN(TRIM(A1))=0</formula>
    </cfRule>
    <cfRule type="expression" dxfId="187" priority="33" stopIfTrue="1">
      <formula>LEFT(A1,LEN("hc"))="hc"</formula>
    </cfRule>
    <cfRule type="beginsWith" dxfId="186" priority="18" operator="beginsWith" text="hi">
      <formula>LEFT(A1,LEN("hi"))="hi"</formula>
    </cfRule>
    <cfRule type="beginsWith" dxfId="185" priority="19" stopIfTrue="1" operator="beginsWith" text="pi">
      <formula>LEFT(A1,LEN("pi"))="pi"</formula>
    </cfRule>
    <cfRule type="expression" dxfId="184" priority="20" stopIfTrue="1">
      <formula>LEFT(A1,LEN("hx"))="hx"</formula>
    </cfRule>
    <cfRule type="expression" dxfId="183" priority="21" stopIfTrue="1">
      <formula>LEFT(A1,LEN("px"))="px"</formula>
    </cfRule>
    <cfRule type="expression" dxfId="182" priority="22" stopIfTrue="1">
      <formula>LEFT(A1,LEN("hc"))="hc"</formula>
    </cfRule>
    <cfRule type="beginsWith" dxfId="181" priority="23" operator="beginsWith" text="ppub_i">
      <formula>LEFT(A1,LEN("ppub_i"))="ppub_i"</formula>
    </cfRule>
    <cfRule type="beginsWith" dxfId="180" priority="24" operator="beginsWith" text="hpub_a">
      <formula>LEFT(A1,LEN("hpub_a"))="hpub_a"</formula>
    </cfRule>
    <cfRule type="beginsWith" dxfId="179" priority="25" operator="beginsWith" text="hpub_u">
      <formula>LEFT(A1,LEN("hpub_u"))="hpub_u"</formula>
    </cfRule>
    <cfRule type="beginsWith" dxfId="178" priority="26" operator="beginsWith" text="hpub_i">
      <formula>LEFT(A1,LEN("hpub_i"))="hpub_i"</formula>
    </cfRule>
    <cfRule type="beginsWith" dxfId="177" priority="29" operator="beginsWith" text="hi">
      <formula>LEFT(A1,LEN("hi"))="hi"</formula>
    </cfRule>
    <cfRule type="beginsWith" dxfId="176" priority="30" stopIfTrue="1" operator="beginsWith" text="pi">
      <formula>LEFT(A1,LEN("pi"))="pi"</formula>
    </cfRule>
    <cfRule type="expression" dxfId="175" priority="31" stopIfTrue="1">
      <formula>LEFT(A1,LEN("hx"))="hx"</formula>
    </cfRule>
  </conditionalFormatting>
  <conditionalFormatting sqref="A2">
    <cfRule type="notContainsBlanks" dxfId="174" priority="6">
      <formula>LEN(TRIM(A2))&gt;0</formula>
    </cfRule>
    <cfRule type="notContainsBlanks" dxfId="173" priority="17">
      <formula>LEN(TRIM(A2))&gt;0</formula>
    </cfRule>
  </conditionalFormatting>
  <conditionalFormatting sqref="A1:XFD1048576">
    <cfRule type="containsBlanks" dxfId="172" priority="27">
      <formula>LEN(TRIM(A1))=0</formula>
    </cfRule>
  </conditionalFormatting>
  <conditionalFormatting sqref="A2:XFD2">
    <cfRule type="notContainsBlanks" dxfId="171" priority="28">
      <formula>LEN(TRIM(A2))&gt;0</formula>
    </cfRule>
  </conditionalFormatting>
  <conditionalFormatting sqref="B3:EM265">
    <cfRule type="expression" dxfId="170" priority="37">
      <formula>$A3&lt;&gt;$A4</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1"/>
  <dimension ref="A1:BJ8"/>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1749</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1716</v>
      </c>
      <c r="B2" s="1" t="s">
        <v>1722</v>
      </c>
      <c r="C2" s="1" t="s">
        <v>1728</v>
      </c>
      <c r="D2" s="1" t="s">
        <v>1735</v>
      </c>
      <c r="E2" s="1" t="s">
        <v>1742</v>
      </c>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1717</v>
      </c>
      <c r="B3" s="7" t="s">
        <v>1723</v>
      </c>
      <c r="C3" s="7" t="s">
        <v>1729</v>
      </c>
      <c r="D3" s="7" t="s">
        <v>1736</v>
      </c>
      <c r="E3" s="7" t="s">
        <v>1743</v>
      </c>
    </row>
    <row r="4" spans="1:62" x14ac:dyDescent="0.2">
      <c r="A4" s="9" t="s">
        <v>1718</v>
      </c>
      <c r="B4" s="7" t="s">
        <v>1724</v>
      </c>
      <c r="C4" s="7" t="s">
        <v>1730</v>
      </c>
      <c r="D4" s="7" t="s">
        <v>1737</v>
      </c>
      <c r="E4" s="7" t="s">
        <v>1744</v>
      </c>
    </row>
    <row r="5" spans="1:62" x14ac:dyDescent="0.2">
      <c r="A5" s="9" t="s">
        <v>1719</v>
      </c>
      <c r="B5" s="7" t="s">
        <v>1725</v>
      </c>
      <c r="C5" s="7" t="s">
        <v>1731</v>
      </c>
      <c r="D5" s="7" t="s">
        <v>1738</v>
      </c>
      <c r="E5" s="7" t="s">
        <v>1745</v>
      </c>
    </row>
    <row r="6" spans="1:62" x14ac:dyDescent="0.2">
      <c r="A6" s="9" t="s">
        <v>1719</v>
      </c>
      <c r="B6" s="7" t="s">
        <v>1725</v>
      </c>
      <c r="C6" s="7" t="s">
        <v>1732</v>
      </c>
      <c r="D6" s="7" t="s">
        <v>1739</v>
      </c>
      <c r="E6" s="7" t="s">
        <v>1746</v>
      </c>
    </row>
    <row r="7" spans="1:62" x14ac:dyDescent="0.2">
      <c r="A7" s="9" t="s">
        <v>1720</v>
      </c>
      <c r="B7" s="7" t="s">
        <v>1726</v>
      </c>
      <c r="C7" s="7" t="s">
        <v>1733</v>
      </c>
      <c r="D7" s="7" t="s">
        <v>1740</v>
      </c>
      <c r="E7" s="7" t="s">
        <v>1747</v>
      </c>
    </row>
    <row r="8" spans="1:62" x14ac:dyDescent="0.2">
      <c r="A8" s="9" t="s">
        <v>1721</v>
      </c>
      <c r="B8" s="7" t="s">
        <v>1727</v>
      </c>
      <c r="C8" s="7" t="s">
        <v>1734</v>
      </c>
      <c r="D8" s="7" t="s">
        <v>1741</v>
      </c>
      <c r="E8" s="7" t="s">
        <v>1748</v>
      </c>
    </row>
  </sheetData>
  <conditionalFormatting sqref="A1:A1048576">
    <cfRule type="beginsWith" dxfId="169" priority="1" operator="beginsWith" text="ppub_i">
      <formula>LEFT(A1,LEN("ppub_i"))="ppub_i"</formula>
    </cfRule>
    <cfRule type="beginsWith" dxfId="168" priority="2" operator="beginsWith" text="hpub_a">
      <formula>LEFT(A1,LEN("hpub_a"))="hpub_a"</formula>
    </cfRule>
    <cfRule type="beginsWith" dxfId="167" priority="3" operator="beginsWith" text="hpub_u">
      <formula>LEFT(A1,LEN("hpub_u"))="hpub_u"</formula>
    </cfRule>
    <cfRule type="beginsWith" dxfId="166" priority="4" operator="beginsWith" text="hpub_i">
      <formula>LEFT(A1,LEN("hpub_i"))="hpub_i"</formula>
    </cfRule>
    <cfRule type="containsBlanks" dxfId="165" priority="5">
      <formula>LEN(TRIM(A1))=0</formula>
    </cfRule>
    <cfRule type="expression" dxfId="164" priority="32" stopIfTrue="1">
      <formula>LEFT(A1,LEN("px"))="px"</formula>
    </cfRule>
    <cfRule type="beginsWith" dxfId="163" priority="7" operator="beginsWith" text="hi">
      <formula>LEFT(A1,LEN("hi"))="hi"</formula>
    </cfRule>
    <cfRule type="beginsWith" dxfId="162" priority="8" stopIfTrue="1" operator="beginsWith" text="pi">
      <formula>LEFT(A1,LEN("pi"))="pi"</formula>
    </cfRule>
    <cfRule type="expression" dxfId="161" priority="9" stopIfTrue="1">
      <formula>LEFT(A1,LEN("hx"))="hx"</formula>
    </cfRule>
    <cfRule type="expression" dxfId="160" priority="10" stopIfTrue="1">
      <formula>LEFT(A1,LEN("px"))="px"</formula>
    </cfRule>
    <cfRule type="expression" dxfId="159" priority="11" stopIfTrue="1">
      <formula>LEFT(A1,LEN("hc"))="hc"</formula>
    </cfRule>
    <cfRule type="beginsWith" dxfId="158" priority="12" operator="beginsWith" text="ppub_i">
      <formula>LEFT(A1,LEN("ppub_i"))="ppub_i"</formula>
    </cfRule>
    <cfRule type="beginsWith" dxfId="157" priority="13" operator="beginsWith" text="hpub_a">
      <formula>LEFT(A1,LEN("hpub_a"))="hpub_a"</formula>
    </cfRule>
    <cfRule type="beginsWith" dxfId="156" priority="14" operator="beginsWith" text="hpub_u">
      <formula>LEFT(A1,LEN("hpub_u"))="hpub_u"</formula>
    </cfRule>
    <cfRule type="beginsWith" dxfId="155" priority="15" operator="beginsWith" text="hpub_i">
      <formula>LEFT(A1,LEN("hpub_i"))="hpub_i"</formula>
    </cfRule>
    <cfRule type="containsBlanks" dxfId="154" priority="16">
      <formula>LEN(TRIM(A1))=0</formula>
    </cfRule>
    <cfRule type="expression" dxfId="153" priority="33" stopIfTrue="1">
      <formula>LEFT(A1,LEN("hc"))="hc"</formula>
    </cfRule>
    <cfRule type="beginsWith" dxfId="152" priority="18" operator="beginsWith" text="hi">
      <formula>LEFT(A1,LEN("hi"))="hi"</formula>
    </cfRule>
    <cfRule type="beginsWith" dxfId="151" priority="19" stopIfTrue="1" operator="beginsWith" text="pi">
      <formula>LEFT(A1,LEN("pi"))="pi"</formula>
    </cfRule>
    <cfRule type="expression" dxfId="150" priority="20" stopIfTrue="1">
      <formula>LEFT(A1,LEN("hx"))="hx"</formula>
    </cfRule>
    <cfRule type="expression" dxfId="149" priority="21" stopIfTrue="1">
      <formula>LEFT(A1,LEN("px"))="px"</formula>
    </cfRule>
    <cfRule type="expression" dxfId="148" priority="22" stopIfTrue="1">
      <formula>LEFT(A1,LEN("hc"))="hc"</formula>
    </cfRule>
    <cfRule type="beginsWith" dxfId="147" priority="23" operator="beginsWith" text="ppub_i">
      <formula>LEFT(A1,LEN("ppub_i"))="ppub_i"</formula>
    </cfRule>
    <cfRule type="beginsWith" dxfId="146" priority="24" operator="beginsWith" text="hpub_a">
      <formula>LEFT(A1,LEN("hpub_a"))="hpub_a"</formula>
    </cfRule>
    <cfRule type="beginsWith" dxfId="145" priority="25" operator="beginsWith" text="hpub_u">
      <formula>LEFT(A1,LEN("hpub_u"))="hpub_u"</formula>
    </cfRule>
    <cfRule type="beginsWith" dxfId="144" priority="26" operator="beginsWith" text="hpub_i">
      <formula>LEFT(A1,LEN("hpub_i"))="hpub_i"</formula>
    </cfRule>
    <cfRule type="beginsWith" dxfId="143" priority="29" operator="beginsWith" text="hi">
      <formula>LEFT(A1,LEN("hi"))="hi"</formula>
    </cfRule>
    <cfRule type="beginsWith" dxfId="142" priority="30" stopIfTrue="1" operator="beginsWith" text="pi">
      <formula>LEFT(A1,LEN("pi"))="pi"</formula>
    </cfRule>
    <cfRule type="expression" dxfId="141" priority="31" stopIfTrue="1">
      <formula>LEFT(A1,LEN("hx"))="hx"</formula>
    </cfRule>
  </conditionalFormatting>
  <conditionalFormatting sqref="A2">
    <cfRule type="notContainsBlanks" dxfId="140" priority="6">
      <formula>LEN(TRIM(A2))&gt;0</formula>
    </cfRule>
    <cfRule type="notContainsBlanks" dxfId="139" priority="17">
      <formula>LEN(TRIM(A2))&gt;0</formula>
    </cfRule>
  </conditionalFormatting>
  <conditionalFormatting sqref="A1:XFD1048576">
    <cfRule type="containsBlanks" dxfId="138" priority="27">
      <formula>LEN(TRIM(A1))=0</formula>
    </cfRule>
  </conditionalFormatting>
  <conditionalFormatting sqref="A2:XFD2">
    <cfRule type="notContainsBlanks" dxfId="137" priority="28">
      <formula>LEN(TRIM(A2))&gt;0</formula>
    </cfRule>
  </conditionalFormatting>
  <conditionalFormatting sqref="B3:EM265">
    <cfRule type="expression" dxfId="136" priority="37">
      <formula>$A3&lt;&gt;$A4</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2"/>
  <dimension ref="A1:BJ8"/>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1790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1750</v>
      </c>
      <c r="B2" s="1" t="s">
        <v>1756</v>
      </c>
      <c r="C2" s="1" t="s">
        <v>1762</v>
      </c>
      <c r="D2" s="1" t="s">
        <v>1769</v>
      </c>
      <c r="E2" s="1" t="s">
        <v>1776</v>
      </c>
      <c r="F2" s="1" t="s">
        <v>1783</v>
      </c>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1751</v>
      </c>
      <c r="B3" s="7" t="s">
        <v>1757</v>
      </c>
      <c r="C3" s="7" t="s">
        <v>1763</v>
      </c>
      <c r="D3" s="7" t="s">
        <v>1770</v>
      </c>
      <c r="E3" s="7" t="s">
        <v>1777</v>
      </c>
      <c r="F3" s="7" t="s">
        <v>1784</v>
      </c>
    </row>
    <row r="4" spans="1:62" x14ac:dyDescent="0.2">
      <c r="A4" s="9" t="s">
        <v>1752</v>
      </c>
      <c r="B4" s="7" t="s">
        <v>1758</v>
      </c>
      <c r="C4" s="7" t="s">
        <v>1764</v>
      </c>
      <c r="D4" s="7" t="s">
        <v>1771</v>
      </c>
      <c r="E4" s="7" t="s">
        <v>1778</v>
      </c>
      <c r="F4" s="7" t="s">
        <v>1785</v>
      </c>
    </row>
    <row r="5" spans="1:62" x14ac:dyDescent="0.2">
      <c r="A5" s="9" t="s">
        <v>1753</v>
      </c>
      <c r="B5" s="7" t="s">
        <v>1759</v>
      </c>
      <c r="C5" s="7" t="s">
        <v>1765</v>
      </c>
      <c r="D5" s="7" t="s">
        <v>1772</v>
      </c>
      <c r="E5" s="7" t="s">
        <v>1779</v>
      </c>
      <c r="F5" s="7" t="s">
        <v>1786</v>
      </c>
    </row>
    <row r="6" spans="1:62" x14ac:dyDescent="0.2">
      <c r="A6" s="9" t="s">
        <v>1753</v>
      </c>
      <c r="B6" s="7" t="s">
        <v>1759</v>
      </c>
      <c r="C6" s="7" t="s">
        <v>1766</v>
      </c>
      <c r="D6" s="7" t="s">
        <v>1773</v>
      </c>
      <c r="E6" s="7" t="s">
        <v>1780</v>
      </c>
      <c r="F6" s="7" t="s">
        <v>1787</v>
      </c>
    </row>
    <row r="7" spans="1:62" x14ac:dyDescent="0.2">
      <c r="A7" s="9" t="s">
        <v>1754</v>
      </c>
      <c r="B7" s="7" t="s">
        <v>1760</v>
      </c>
      <c r="C7" s="7" t="s">
        <v>1767</v>
      </c>
      <c r="D7" s="7" t="s">
        <v>1774</v>
      </c>
      <c r="E7" s="7" t="s">
        <v>1781</v>
      </c>
      <c r="F7" s="7" t="s">
        <v>1788</v>
      </c>
    </row>
    <row r="8" spans="1:62" x14ac:dyDescent="0.2">
      <c r="A8" s="9" t="s">
        <v>1755</v>
      </c>
      <c r="B8" s="7" t="s">
        <v>1761</v>
      </c>
      <c r="C8" s="7" t="s">
        <v>1768</v>
      </c>
      <c r="D8" s="7" t="s">
        <v>1775</v>
      </c>
      <c r="E8" s="7" t="s">
        <v>1782</v>
      </c>
      <c r="F8" s="7" t="s">
        <v>1789</v>
      </c>
    </row>
  </sheetData>
  <conditionalFormatting sqref="A1:A1048576">
    <cfRule type="beginsWith" dxfId="135" priority="1" operator="beginsWith" text="ppub_i">
      <formula>LEFT(A1,LEN("ppub_i"))="ppub_i"</formula>
    </cfRule>
    <cfRule type="beginsWith" dxfId="134" priority="2" operator="beginsWith" text="hpub_a">
      <formula>LEFT(A1,LEN("hpub_a"))="hpub_a"</formula>
    </cfRule>
    <cfRule type="beginsWith" dxfId="133" priority="3" operator="beginsWith" text="hpub_u">
      <formula>LEFT(A1,LEN("hpub_u"))="hpub_u"</formula>
    </cfRule>
    <cfRule type="beginsWith" dxfId="132" priority="4" operator="beginsWith" text="hpub_i">
      <formula>LEFT(A1,LEN("hpub_i"))="hpub_i"</formula>
    </cfRule>
    <cfRule type="containsBlanks" dxfId="131" priority="5">
      <formula>LEN(TRIM(A1))=0</formula>
    </cfRule>
    <cfRule type="expression" dxfId="130" priority="32" stopIfTrue="1">
      <formula>LEFT(A1,LEN("px"))="px"</formula>
    </cfRule>
    <cfRule type="beginsWith" dxfId="129" priority="7" operator="beginsWith" text="hi">
      <formula>LEFT(A1,LEN("hi"))="hi"</formula>
    </cfRule>
    <cfRule type="beginsWith" dxfId="128" priority="8" stopIfTrue="1" operator="beginsWith" text="pi">
      <formula>LEFT(A1,LEN("pi"))="pi"</formula>
    </cfRule>
    <cfRule type="expression" dxfId="127" priority="9" stopIfTrue="1">
      <formula>LEFT(A1,LEN("hx"))="hx"</formula>
    </cfRule>
    <cfRule type="expression" dxfId="126" priority="10" stopIfTrue="1">
      <formula>LEFT(A1,LEN("px"))="px"</formula>
    </cfRule>
    <cfRule type="expression" dxfId="125" priority="11" stopIfTrue="1">
      <formula>LEFT(A1,LEN("hc"))="hc"</formula>
    </cfRule>
    <cfRule type="beginsWith" dxfId="124" priority="12" operator="beginsWith" text="ppub_i">
      <formula>LEFT(A1,LEN("ppub_i"))="ppub_i"</formula>
    </cfRule>
    <cfRule type="beginsWith" dxfId="123" priority="13" operator="beginsWith" text="hpub_a">
      <formula>LEFT(A1,LEN("hpub_a"))="hpub_a"</formula>
    </cfRule>
    <cfRule type="beginsWith" dxfId="122" priority="14" operator="beginsWith" text="hpub_u">
      <formula>LEFT(A1,LEN("hpub_u"))="hpub_u"</formula>
    </cfRule>
    <cfRule type="beginsWith" dxfId="121" priority="15" operator="beginsWith" text="hpub_i">
      <formula>LEFT(A1,LEN("hpub_i"))="hpub_i"</formula>
    </cfRule>
    <cfRule type="containsBlanks" dxfId="120" priority="16">
      <formula>LEN(TRIM(A1))=0</formula>
    </cfRule>
    <cfRule type="expression" dxfId="119" priority="33" stopIfTrue="1">
      <formula>LEFT(A1,LEN("hc"))="hc"</formula>
    </cfRule>
    <cfRule type="beginsWith" dxfId="118" priority="18" operator="beginsWith" text="hi">
      <formula>LEFT(A1,LEN("hi"))="hi"</formula>
    </cfRule>
    <cfRule type="beginsWith" dxfId="117" priority="19" stopIfTrue="1" operator="beginsWith" text="pi">
      <formula>LEFT(A1,LEN("pi"))="pi"</formula>
    </cfRule>
    <cfRule type="expression" dxfId="116" priority="20" stopIfTrue="1">
      <formula>LEFT(A1,LEN("hx"))="hx"</formula>
    </cfRule>
    <cfRule type="expression" dxfId="115" priority="21" stopIfTrue="1">
      <formula>LEFT(A1,LEN("px"))="px"</formula>
    </cfRule>
    <cfRule type="expression" dxfId="114" priority="22" stopIfTrue="1">
      <formula>LEFT(A1,LEN("hc"))="hc"</formula>
    </cfRule>
    <cfRule type="beginsWith" dxfId="113" priority="23" operator="beginsWith" text="ppub_i">
      <formula>LEFT(A1,LEN("ppub_i"))="ppub_i"</formula>
    </cfRule>
    <cfRule type="beginsWith" dxfId="112" priority="24" operator="beginsWith" text="hpub_a">
      <formula>LEFT(A1,LEN("hpub_a"))="hpub_a"</formula>
    </cfRule>
    <cfRule type="beginsWith" dxfId="111" priority="25" operator="beginsWith" text="hpub_u">
      <formula>LEFT(A1,LEN("hpub_u"))="hpub_u"</formula>
    </cfRule>
    <cfRule type="beginsWith" dxfId="110" priority="26" operator="beginsWith" text="hpub_i">
      <formula>LEFT(A1,LEN("hpub_i"))="hpub_i"</formula>
    </cfRule>
    <cfRule type="beginsWith" dxfId="109" priority="29" operator="beginsWith" text="hi">
      <formula>LEFT(A1,LEN("hi"))="hi"</formula>
    </cfRule>
    <cfRule type="beginsWith" dxfId="108" priority="30" stopIfTrue="1" operator="beginsWith" text="pi">
      <formula>LEFT(A1,LEN("pi"))="pi"</formula>
    </cfRule>
    <cfRule type="expression" dxfId="107" priority="31" stopIfTrue="1">
      <formula>LEFT(A1,LEN("hx"))="hx"</formula>
    </cfRule>
  </conditionalFormatting>
  <conditionalFormatting sqref="A2">
    <cfRule type="notContainsBlanks" dxfId="106" priority="6">
      <formula>LEN(TRIM(A2))&gt;0</formula>
    </cfRule>
    <cfRule type="notContainsBlanks" dxfId="105" priority="17">
      <formula>LEN(TRIM(A2))&gt;0</formula>
    </cfRule>
  </conditionalFormatting>
  <conditionalFormatting sqref="A1:XFD1048576">
    <cfRule type="containsBlanks" dxfId="104" priority="27">
      <formula>LEN(TRIM(A1))=0</formula>
    </cfRule>
  </conditionalFormatting>
  <conditionalFormatting sqref="A2:XFD2">
    <cfRule type="notContainsBlanks" dxfId="103" priority="28">
      <formula>LEN(TRIM(A2))&gt;0</formula>
    </cfRule>
  </conditionalFormatting>
  <conditionalFormatting sqref="B3:EM265">
    <cfRule type="expression" dxfId="102" priority="37">
      <formula>$A3&lt;&gt;$A4</formula>
    </cfRule>
  </conditionalFormatting>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3"/>
  <dimension ref="A1:BJ55"/>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2235</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1791</v>
      </c>
      <c r="B2" s="1" t="s">
        <v>1797</v>
      </c>
      <c r="C2" s="1" t="s">
        <v>1803</v>
      </c>
      <c r="D2" s="1" t="s">
        <v>1857</v>
      </c>
      <c r="E2" s="1" t="s">
        <v>1911</v>
      </c>
      <c r="F2" s="1" t="s">
        <v>1965</v>
      </c>
      <c r="G2" s="1" t="s">
        <v>2019</v>
      </c>
      <c r="H2" s="1" t="s">
        <v>2073</v>
      </c>
      <c r="I2" s="1" t="s">
        <v>2127</v>
      </c>
      <c r="J2" s="1" t="s">
        <v>2181</v>
      </c>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1792</v>
      </c>
      <c r="B3" s="7" t="s">
        <v>1798</v>
      </c>
      <c r="C3" s="7" t="s">
        <v>1804</v>
      </c>
      <c r="D3" s="7" t="s">
        <v>1858</v>
      </c>
      <c r="E3" s="7" t="s">
        <v>1912</v>
      </c>
      <c r="F3" s="7" t="s">
        <v>1966</v>
      </c>
      <c r="G3" s="7" t="s">
        <v>2020</v>
      </c>
      <c r="H3" s="7" t="s">
        <v>2074</v>
      </c>
      <c r="I3" s="7" t="s">
        <v>2128</v>
      </c>
      <c r="J3" s="7" t="s">
        <v>2182</v>
      </c>
    </row>
    <row r="4" spans="1:62" x14ac:dyDescent="0.2">
      <c r="A4" s="9" t="s">
        <v>1792</v>
      </c>
      <c r="B4" s="7" t="s">
        <v>1798</v>
      </c>
      <c r="C4" s="7" t="s">
        <v>1805</v>
      </c>
      <c r="D4" s="7" t="s">
        <v>1859</v>
      </c>
      <c r="E4" s="7" t="s">
        <v>1913</v>
      </c>
      <c r="F4" s="7" t="s">
        <v>1967</v>
      </c>
      <c r="G4" s="7" t="s">
        <v>2021</v>
      </c>
      <c r="H4" s="7" t="s">
        <v>2075</v>
      </c>
      <c r="I4" s="7" t="s">
        <v>2129</v>
      </c>
      <c r="J4" s="7" t="s">
        <v>2183</v>
      </c>
    </row>
    <row r="5" spans="1:62" x14ac:dyDescent="0.2">
      <c r="A5" s="9" t="s">
        <v>1792</v>
      </c>
      <c r="B5" s="7" t="s">
        <v>1798</v>
      </c>
      <c r="C5" s="7" t="s">
        <v>1806</v>
      </c>
      <c r="D5" s="7" t="s">
        <v>1860</v>
      </c>
      <c r="E5" s="7" t="s">
        <v>1914</v>
      </c>
      <c r="F5" s="7" t="s">
        <v>1968</v>
      </c>
      <c r="G5" s="7" t="s">
        <v>2022</v>
      </c>
      <c r="H5" s="7" t="s">
        <v>2076</v>
      </c>
      <c r="I5" s="7" t="s">
        <v>2130</v>
      </c>
      <c r="J5" s="7" t="s">
        <v>2184</v>
      </c>
    </row>
    <row r="6" spans="1:62" x14ac:dyDescent="0.2">
      <c r="A6" s="9" t="s">
        <v>1792</v>
      </c>
      <c r="B6" s="7" t="s">
        <v>1798</v>
      </c>
      <c r="C6" s="7" t="s">
        <v>1807</v>
      </c>
      <c r="D6" s="7" t="s">
        <v>1861</v>
      </c>
      <c r="E6" s="7" t="s">
        <v>1915</v>
      </c>
      <c r="F6" s="7" t="s">
        <v>1969</v>
      </c>
      <c r="G6" s="7" t="s">
        <v>2023</v>
      </c>
      <c r="H6" s="7" t="s">
        <v>2077</v>
      </c>
      <c r="I6" s="7" t="s">
        <v>2131</v>
      </c>
      <c r="J6" s="7" t="s">
        <v>2185</v>
      </c>
    </row>
    <row r="7" spans="1:62" x14ac:dyDescent="0.2">
      <c r="A7" s="9" t="s">
        <v>1792</v>
      </c>
      <c r="B7" s="7" t="s">
        <v>1798</v>
      </c>
      <c r="C7" s="7" t="s">
        <v>1808</v>
      </c>
      <c r="D7" s="7" t="s">
        <v>1862</v>
      </c>
      <c r="E7" s="7" t="s">
        <v>1916</v>
      </c>
      <c r="F7" s="7" t="s">
        <v>1970</v>
      </c>
      <c r="G7" s="7" t="s">
        <v>2024</v>
      </c>
      <c r="H7" s="7" t="s">
        <v>2078</v>
      </c>
      <c r="I7" s="7" t="s">
        <v>2132</v>
      </c>
      <c r="J7" s="7" t="s">
        <v>2186</v>
      </c>
    </row>
    <row r="8" spans="1:62" x14ac:dyDescent="0.2">
      <c r="A8" s="9" t="s">
        <v>1792</v>
      </c>
      <c r="B8" s="7" t="s">
        <v>1798</v>
      </c>
      <c r="C8" s="7" t="s">
        <v>1809</v>
      </c>
      <c r="D8" s="7" t="s">
        <v>1863</v>
      </c>
      <c r="E8" s="7" t="s">
        <v>1917</v>
      </c>
      <c r="F8" s="7" t="s">
        <v>1971</v>
      </c>
      <c r="G8" s="7" t="s">
        <v>2025</v>
      </c>
      <c r="H8" s="7" t="s">
        <v>2079</v>
      </c>
      <c r="I8" s="7" t="s">
        <v>2133</v>
      </c>
      <c r="J8" s="7" t="s">
        <v>2187</v>
      </c>
    </row>
    <row r="9" spans="1:62" x14ac:dyDescent="0.2">
      <c r="A9" s="9" t="s">
        <v>1792</v>
      </c>
      <c r="B9" s="7" t="s">
        <v>1798</v>
      </c>
      <c r="C9" s="7" t="s">
        <v>1810</v>
      </c>
      <c r="D9" s="7" t="s">
        <v>1864</v>
      </c>
      <c r="E9" s="7" t="s">
        <v>1918</v>
      </c>
      <c r="F9" s="7" t="s">
        <v>1972</v>
      </c>
      <c r="G9" s="7" t="s">
        <v>2026</v>
      </c>
      <c r="H9" s="7" t="s">
        <v>2080</v>
      </c>
      <c r="I9" s="7" t="s">
        <v>2134</v>
      </c>
      <c r="J9" s="7" t="s">
        <v>2188</v>
      </c>
    </row>
    <row r="10" spans="1:62" x14ac:dyDescent="0.2">
      <c r="A10" s="9" t="s">
        <v>1792</v>
      </c>
      <c r="B10" s="7" t="s">
        <v>1798</v>
      </c>
      <c r="C10" s="7" t="s">
        <v>1811</v>
      </c>
      <c r="D10" s="7" t="s">
        <v>1865</v>
      </c>
      <c r="E10" s="7" t="s">
        <v>1919</v>
      </c>
      <c r="F10" s="7" t="s">
        <v>1973</v>
      </c>
      <c r="G10" s="7" t="s">
        <v>2027</v>
      </c>
      <c r="H10" s="7" t="s">
        <v>2081</v>
      </c>
      <c r="I10" s="7" t="s">
        <v>2135</v>
      </c>
      <c r="J10" s="7" t="s">
        <v>2189</v>
      </c>
    </row>
    <row r="11" spans="1:62" x14ac:dyDescent="0.2">
      <c r="A11" s="9" t="s">
        <v>1792</v>
      </c>
      <c r="B11" s="7" t="s">
        <v>1798</v>
      </c>
      <c r="C11" s="7" t="s">
        <v>1812</v>
      </c>
      <c r="D11" s="7" t="s">
        <v>1866</v>
      </c>
      <c r="E11" s="7" t="s">
        <v>1920</v>
      </c>
      <c r="F11" s="7" t="s">
        <v>1974</v>
      </c>
      <c r="G11" s="7" t="s">
        <v>2028</v>
      </c>
      <c r="H11" s="7" t="s">
        <v>2082</v>
      </c>
      <c r="I11" s="7" t="s">
        <v>2136</v>
      </c>
      <c r="J11" s="7" t="s">
        <v>2190</v>
      </c>
    </row>
    <row r="12" spans="1:62" x14ac:dyDescent="0.2">
      <c r="A12" s="9" t="s">
        <v>1792</v>
      </c>
      <c r="B12" s="7" t="s">
        <v>1798</v>
      </c>
      <c r="C12" s="7" t="s">
        <v>1813</v>
      </c>
      <c r="D12" s="7" t="s">
        <v>1867</v>
      </c>
      <c r="E12" s="7" t="s">
        <v>1921</v>
      </c>
      <c r="F12" s="7" t="s">
        <v>1975</v>
      </c>
      <c r="G12" s="7" t="s">
        <v>2029</v>
      </c>
      <c r="H12" s="7" t="s">
        <v>2083</v>
      </c>
      <c r="I12" s="7" t="s">
        <v>2137</v>
      </c>
      <c r="J12" s="7" t="s">
        <v>2191</v>
      </c>
    </row>
    <row r="13" spans="1:62" x14ac:dyDescent="0.2">
      <c r="A13" s="9" t="s">
        <v>1792</v>
      </c>
      <c r="B13" s="7" t="s">
        <v>1798</v>
      </c>
      <c r="C13" s="7" t="s">
        <v>1814</v>
      </c>
      <c r="D13" s="7" t="s">
        <v>1868</v>
      </c>
      <c r="E13" s="7" t="s">
        <v>1922</v>
      </c>
      <c r="F13" s="7" t="s">
        <v>1976</v>
      </c>
      <c r="G13" s="7" t="s">
        <v>2030</v>
      </c>
      <c r="H13" s="7" t="s">
        <v>2084</v>
      </c>
      <c r="I13" s="7" t="s">
        <v>2138</v>
      </c>
      <c r="J13" s="7" t="s">
        <v>2192</v>
      </c>
    </row>
    <row r="14" spans="1:62" x14ac:dyDescent="0.2">
      <c r="A14" s="9" t="s">
        <v>1792</v>
      </c>
      <c r="B14" s="7" t="s">
        <v>1798</v>
      </c>
      <c r="C14" s="7" t="s">
        <v>1815</v>
      </c>
      <c r="D14" s="7" t="s">
        <v>1869</v>
      </c>
      <c r="E14" s="7" t="s">
        <v>1923</v>
      </c>
      <c r="F14" s="7" t="s">
        <v>1977</v>
      </c>
      <c r="G14" s="7" t="s">
        <v>2031</v>
      </c>
      <c r="H14" s="7" t="s">
        <v>2085</v>
      </c>
      <c r="I14" s="7" t="s">
        <v>2139</v>
      </c>
      <c r="J14" s="7" t="s">
        <v>2193</v>
      </c>
    </row>
    <row r="15" spans="1:62" x14ac:dyDescent="0.2">
      <c r="A15" s="9" t="s">
        <v>1792</v>
      </c>
      <c r="B15" s="7" t="s">
        <v>1798</v>
      </c>
      <c r="C15" s="7" t="s">
        <v>1816</v>
      </c>
      <c r="D15" s="7" t="s">
        <v>1870</v>
      </c>
      <c r="E15" s="7" t="s">
        <v>1924</v>
      </c>
      <c r="F15" s="7" t="s">
        <v>1978</v>
      </c>
      <c r="G15" s="7" t="s">
        <v>2032</v>
      </c>
      <c r="H15" s="7" t="s">
        <v>2086</v>
      </c>
      <c r="I15" s="7" t="s">
        <v>2140</v>
      </c>
      <c r="J15" s="7" t="s">
        <v>2194</v>
      </c>
    </row>
    <row r="16" spans="1:62" x14ac:dyDescent="0.2">
      <c r="A16" s="9" t="s">
        <v>1792</v>
      </c>
      <c r="B16" s="7" t="s">
        <v>1798</v>
      </c>
      <c r="C16" s="7" t="s">
        <v>1817</v>
      </c>
      <c r="D16" s="7" t="s">
        <v>1871</v>
      </c>
      <c r="E16" s="7" t="s">
        <v>1925</v>
      </c>
      <c r="F16" s="7" t="s">
        <v>1979</v>
      </c>
      <c r="G16" s="7" t="s">
        <v>2033</v>
      </c>
      <c r="H16" s="7" t="s">
        <v>2087</v>
      </c>
      <c r="I16" s="7" t="s">
        <v>2141</v>
      </c>
      <c r="J16" s="7" t="s">
        <v>2195</v>
      </c>
    </row>
    <row r="17" spans="1:10" x14ac:dyDescent="0.2">
      <c r="A17" s="9" t="s">
        <v>1792</v>
      </c>
      <c r="B17" s="7" t="s">
        <v>1798</v>
      </c>
      <c r="C17" s="7" t="s">
        <v>1818</v>
      </c>
      <c r="D17" s="7" t="s">
        <v>1872</v>
      </c>
      <c r="E17" s="7" t="s">
        <v>1926</v>
      </c>
      <c r="F17" s="7" t="s">
        <v>1980</v>
      </c>
      <c r="G17" s="7" t="s">
        <v>2034</v>
      </c>
      <c r="H17" s="7" t="s">
        <v>2088</v>
      </c>
      <c r="I17" s="7" t="s">
        <v>2142</v>
      </c>
      <c r="J17" s="7" t="s">
        <v>2196</v>
      </c>
    </row>
    <row r="18" spans="1:10" x14ac:dyDescent="0.2">
      <c r="A18" s="9" t="s">
        <v>1792</v>
      </c>
      <c r="B18" s="7" t="s">
        <v>1798</v>
      </c>
      <c r="C18" s="7" t="s">
        <v>1819</v>
      </c>
      <c r="D18" s="7" t="s">
        <v>1873</v>
      </c>
      <c r="E18" s="7" t="s">
        <v>1927</v>
      </c>
      <c r="F18" s="7" t="s">
        <v>1981</v>
      </c>
      <c r="G18" s="7" t="s">
        <v>2035</v>
      </c>
      <c r="H18" s="7" t="s">
        <v>2089</v>
      </c>
      <c r="I18" s="7" t="s">
        <v>2143</v>
      </c>
      <c r="J18" s="7" t="s">
        <v>2197</v>
      </c>
    </row>
    <row r="19" spans="1:10" x14ac:dyDescent="0.2">
      <c r="A19" s="9" t="s">
        <v>1792</v>
      </c>
      <c r="B19" s="7" t="s">
        <v>1798</v>
      </c>
      <c r="C19" s="7" t="s">
        <v>1820</v>
      </c>
      <c r="D19" s="7" t="s">
        <v>1874</v>
      </c>
      <c r="E19" s="7" t="s">
        <v>1928</v>
      </c>
      <c r="F19" s="7" t="s">
        <v>1982</v>
      </c>
      <c r="G19" s="7" t="s">
        <v>2036</v>
      </c>
      <c r="H19" s="7" t="s">
        <v>2090</v>
      </c>
      <c r="I19" s="7" t="s">
        <v>2144</v>
      </c>
      <c r="J19" s="7" t="s">
        <v>2198</v>
      </c>
    </row>
    <row r="20" spans="1:10" x14ac:dyDescent="0.2">
      <c r="A20" s="9" t="s">
        <v>1792</v>
      </c>
      <c r="B20" s="7" t="s">
        <v>1798</v>
      </c>
      <c r="C20" s="7" t="s">
        <v>1821</v>
      </c>
      <c r="D20" s="7" t="s">
        <v>1875</v>
      </c>
      <c r="E20" s="7" t="s">
        <v>1929</v>
      </c>
      <c r="F20" s="7" t="s">
        <v>1983</v>
      </c>
      <c r="G20" s="7" t="s">
        <v>2037</v>
      </c>
      <c r="H20" s="7" t="s">
        <v>2091</v>
      </c>
      <c r="I20" s="7" t="s">
        <v>2145</v>
      </c>
      <c r="J20" s="7" t="s">
        <v>2199</v>
      </c>
    </row>
    <row r="21" spans="1:10" x14ac:dyDescent="0.2">
      <c r="A21" s="9" t="s">
        <v>1792</v>
      </c>
      <c r="B21" s="7" t="s">
        <v>1798</v>
      </c>
      <c r="C21" s="7" t="s">
        <v>1822</v>
      </c>
      <c r="D21" s="7" t="s">
        <v>1876</v>
      </c>
      <c r="E21" s="7" t="s">
        <v>1930</v>
      </c>
      <c r="F21" s="7" t="s">
        <v>1984</v>
      </c>
      <c r="G21" s="7" t="s">
        <v>2038</v>
      </c>
      <c r="H21" s="7" t="s">
        <v>2092</v>
      </c>
      <c r="I21" s="7" t="s">
        <v>2146</v>
      </c>
      <c r="J21" s="7" t="s">
        <v>2200</v>
      </c>
    </row>
    <row r="22" spans="1:10" x14ac:dyDescent="0.2">
      <c r="A22" s="9" t="s">
        <v>1792</v>
      </c>
      <c r="B22" s="7" t="s">
        <v>1798</v>
      </c>
      <c r="C22" s="7" t="s">
        <v>1823</v>
      </c>
      <c r="D22" s="7" t="s">
        <v>1877</v>
      </c>
      <c r="E22" s="7" t="s">
        <v>1931</v>
      </c>
      <c r="F22" s="7" t="s">
        <v>1985</v>
      </c>
      <c r="G22" s="7" t="s">
        <v>2039</v>
      </c>
      <c r="H22" s="7" t="s">
        <v>2093</v>
      </c>
      <c r="I22" s="7" t="s">
        <v>2147</v>
      </c>
      <c r="J22" s="7" t="s">
        <v>2201</v>
      </c>
    </row>
    <row r="23" spans="1:10" x14ac:dyDescent="0.2">
      <c r="A23" s="9" t="s">
        <v>1792</v>
      </c>
      <c r="B23" s="7" t="s">
        <v>1798</v>
      </c>
      <c r="C23" s="7" t="s">
        <v>1824</v>
      </c>
      <c r="D23" s="7" t="s">
        <v>1878</v>
      </c>
      <c r="E23" s="7" t="s">
        <v>1932</v>
      </c>
      <c r="F23" s="7" t="s">
        <v>1986</v>
      </c>
      <c r="G23" s="7" t="s">
        <v>2040</v>
      </c>
      <c r="H23" s="7" t="s">
        <v>2094</v>
      </c>
      <c r="I23" s="7" t="s">
        <v>2148</v>
      </c>
      <c r="J23" s="7" t="s">
        <v>2202</v>
      </c>
    </row>
    <row r="24" spans="1:10" x14ac:dyDescent="0.2">
      <c r="A24" s="9" t="s">
        <v>1792</v>
      </c>
      <c r="B24" s="7" t="s">
        <v>1798</v>
      </c>
      <c r="C24" s="7" t="s">
        <v>1825</v>
      </c>
      <c r="D24" s="7" t="s">
        <v>1879</v>
      </c>
      <c r="E24" s="7" t="s">
        <v>1933</v>
      </c>
      <c r="F24" s="7" t="s">
        <v>1987</v>
      </c>
      <c r="G24" s="7" t="s">
        <v>2041</v>
      </c>
      <c r="H24" s="7" t="s">
        <v>2095</v>
      </c>
      <c r="I24" s="7" t="s">
        <v>2149</v>
      </c>
      <c r="J24" s="7" t="s">
        <v>2203</v>
      </c>
    </row>
    <row r="25" spans="1:10" x14ac:dyDescent="0.2">
      <c r="A25" s="9" t="s">
        <v>1792</v>
      </c>
      <c r="B25" s="7" t="s">
        <v>1798</v>
      </c>
      <c r="C25" s="7" t="s">
        <v>1826</v>
      </c>
      <c r="D25" s="7" t="s">
        <v>1880</v>
      </c>
      <c r="E25" s="7" t="s">
        <v>1934</v>
      </c>
      <c r="F25" s="7" t="s">
        <v>1988</v>
      </c>
      <c r="G25" s="7" t="s">
        <v>2042</v>
      </c>
      <c r="H25" s="7" t="s">
        <v>2096</v>
      </c>
      <c r="I25" s="7" t="s">
        <v>2150</v>
      </c>
      <c r="J25" s="7" t="s">
        <v>2204</v>
      </c>
    </row>
    <row r="26" spans="1:10" x14ac:dyDescent="0.2">
      <c r="A26" s="9" t="s">
        <v>1792</v>
      </c>
      <c r="B26" s="7" t="s">
        <v>1798</v>
      </c>
      <c r="C26" s="7" t="s">
        <v>1827</v>
      </c>
      <c r="D26" s="7" t="s">
        <v>1881</v>
      </c>
      <c r="E26" s="7" t="s">
        <v>1935</v>
      </c>
      <c r="F26" s="7" t="s">
        <v>1989</v>
      </c>
      <c r="G26" s="7" t="s">
        <v>2043</v>
      </c>
      <c r="H26" s="7" t="s">
        <v>2097</v>
      </c>
      <c r="I26" s="7" t="s">
        <v>2151</v>
      </c>
      <c r="J26" s="7" t="s">
        <v>2205</v>
      </c>
    </row>
    <row r="27" spans="1:10" x14ac:dyDescent="0.2">
      <c r="A27" s="9" t="s">
        <v>1792</v>
      </c>
      <c r="B27" s="7" t="s">
        <v>1798</v>
      </c>
      <c r="C27" s="7" t="s">
        <v>1828</v>
      </c>
      <c r="D27" s="7" t="s">
        <v>1882</v>
      </c>
      <c r="E27" s="7" t="s">
        <v>1936</v>
      </c>
      <c r="F27" s="7" t="s">
        <v>1990</v>
      </c>
      <c r="G27" s="7" t="s">
        <v>2044</v>
      </c>
      <c r="H27" s="7" t="s">
        <v>2098</v>
      </c>
      <c r="I27" s="7" t="s">
        <v>2152</v>
      </c>
      <c r="J27" s="7" t="s">
        <v>2206</v>
      </c>
    </row>
    <row r="28" spans="1:10" x14ac:dyDescent="0.2">
      <c r="A28" s="9" t="s">
        <v>1792</v>
      </c>
      <c r="B28" s="7" t="s">
        <v>1798</v>
      </c>
      <c r="C28" s="7" t="s">
        <v>1829</v>
      </c>
      <c r="D28" s="7" t="s">
        <v>1883</v>
      </c>
      <c r="E28" s="7" t="s">
        <v>1937</v>
      </c>
      <c r="F28" s="7" t="s">
        <v>1991</v>
      </c>
      <c r="G28" s="7" t="s">
        <v>2045</v>
      </c>
      <c r="H28" s="7" t="s">
        <v>2099</v>
      </c>
      <c r="I28" s="7" t="s">
        <v>2153</v>
      </c>
      <c r="J28" s="7" t="s">
        <v>2207</v>
      </c>
    </row>
    <row r="29" spans="1:10" x14ac:dyDescent="0.2">
      <c r="A29" s="9" t="s">
        <v>1793</v>
      </c>
      <c r="B29" s="7" t="s">
        <v>1799</v>
      </c>
      <c r="C29" s="7" t="s">
        <v>1830</v>
      </c>
      <c r="D29" s="7" t="s">
        <v>1884</v>
      </c>
      <c r="E29" s="7" t="s">
        <v>1938</v>
      </c>
      <c r="F29" s="7" t="s">
        <v>1992</v>
      </c>
      <c r="G29" s="7" t="s">
        <v>2046</v>
      </c>
      <c r="H29" s="7" t="s">
        <v>2100</v>
      </c>
      <c r="I29" s="7" t="s">
        <v>2154</v>
      </c>
      <c r="J29" s="7" t="s">
        <v>2208</v>
      </c>
    </row>
    <row r="30" spans="1:10" x14ac:dyDescent="0.2">
      <c r="A30" s="9" t="s">
        <v>1794</v>
      </c>
      <c r="B30" s="7" t="s">
        <v>1800</v>
      </c>
      <c r="C30" s="7" t="s">
        <v>1831</v>
      </c>
      <c r="D30" s="7" t="s">
        <v>1885</v>
      </c>
      <c r="E30" s="7" t="s">
        <v>1939</v>
      </c>
      <c r="F30" s="7" t="s">
        <v>1993</v>
      </c>
      <c r="G30" s="7" t="s">
        <v>2047</v>
      </c>
      <c r="H30" s="7" t="s">
        <v>2101</v>
      </c>
      <c r="I30" s="7" t="s">
        <v>2155</v>
      </c>
      <c r="J30" s="7" t="s">
        <v>2209</v>
      </c>
    </row>
    <row r="31" spans="1:10" x14ac:dyDescent="0.2">
      <c r="A31" s="9" t="s">
        <v>1794</v>
      </c>
      <c r="B31" s="7" t="s">
        <v>1800</v>
      </c>
      <c r="C31" s="7" t="s">
        <v>1832</v>
      </c>
      <c r="D31" s="7" t="s">
        <v>1886</v>
      </c>
      <c r="E31" s="7" t="s">
        <v>1940</v>
      </c>
      <c r="F31" s="7" t="s">
        <v>1994</v>
      </c>
      <c r="G31" s="7" t="s">
        <v>2048</v>
      </c>
      <c r="H31" s="7" t="s">
        <v>2102</v>
      </c>
      <c r="I31" s="7" t="s">
        <v>2156</v>
      </c>
      <c r="J31" s="7" t="s">
        <v>2210</v>
      </c>
    </row>
    <row r="32" spans="1:10" x14ac:dyDescent="0.2">
      <c r="A32" s="9" t="s">
        <v>1794</v>
      </c>
      <c r="B32" s="7" t="s">
        <v>1800</v>
      </c>
      <c r="C32" s="7" t="s">
        <v>1833</v>
      </c>
      <c r="D32" s="7" t="s">
        <v>1887</v>
      </c>
      <c r="E32" s="7" t="s">
        <v>1941</v>
      </c>
      <c r="F32" s="7" t="s">
        <v>1995</v>
      </c>
      <c r="G32" s="7" t="s">
        <v>2049</v>
      </c>
      <c r="H32" s="7" t="s">
        <v>2103</v>
      </c>
      <c r="I32" s="7" t="s">
        <v>2157</v>
      </c>
      <c r="J32" s="7" t="s">
        <v>2211</v>
      </c>
    </row>
    <row r="33" spans="1:10" x14ac:dyDescent="0.2">
      <c r="A33" s="9" t="s">
        <v>1794</v>
      </c>
      <c r="B33" s="7" t="s">
        <v>1800</v>
      </c>
      <c r="C33" s="7" t="s">
        <v>1834</v>
      </c>
      <c r="D33" s="7" t="s">
        <v>1888</v>
      </c>
      <c r="E33" s="7" t="s">
        <v>1942</v>
      </c>
      <c r="F33" s="7" t="s">
        <v>1996</v>
      </c>
      <c r="G33" s="7" t="s">
        <v>2050</v>
      </c>
      <c r="H33" s="7" t="s">
        <v>2104</v>
      </c>
      <c r="I33" s="7" t="s">
        <v>2158</v>
      </c>
      <c r="J33" s="7" t="s">
        <v>2212</v>
      </c>
    </row>
    <row r="34" spans="1:10" x14ac:dyDescent="0.2">
      <c r="A34" s="9" t="s">
        <v>1794</v>
      </c>
      <c r="B34" s="7" t="s">
        <v>1800</v>
      </c>
      <c r="C34" s="7" t="s">
        <v>1835</v>
      </c>
      <c r="D34" s="7" t="s">
        <v>1889</v>
      </c>
      <c r="E34" s="7" t="s">
        <v>1943</v>
      </c>
      <c r="F34" s="7" t="s">
        <v>1997</v>
      </c>
      <c r="G34" s="7" t="s">
        <v>2051</v>
      </c>
      <c r="H34" s="7" t="s">
        <v>2105</v>
      </c>
      <c r="I34" s="7" t="s">
        <v>2159</v>
      </c>
      <c r="J34" s="7" t="s">
        <v>2213</v>
      </c>
    </row>
    <row r="35" spans="1:10" x14ac:dyDescent="0.2">
      <c r="A35" s="9" t="s">
        <v>1794</v>
      </c>
      <c r="B35" s="7" t="s">
        <v>1800</v>
      </c>
      <c r="C35" s="7" t="s">
        <v>1836</v>
      </c>
      <c r="D35" s="7" t="s">
        <v>1890</v>
      </c>
      <c r="E35" s="7" t="s">
        <v>1944</v>
      </c>
      <c r="F35" s="7" t="s">
        <v>1998</v>
      </c>
      <c r="G35" s="7" t="s">
        <v>2052</v>
      </c>
      <c r="H35" s="7" t="s">
        <v>2106</v>
      </c>
      <c r="I35" s="7" t="s">
        <v>2160</v>
      </c>
      <c r="J35" s="7" t="s">
        <v>2214</v>
      </c>
    </row>
    <row r="36" spans="1:10" x14ac:dyDescent="0.2">
      <c r="A36" s="9" t="s">
        <v>1794</v>
      </c>
      <c r="B36" s="7" t="s">
        <v>1800</v>
      </c>
      <c r="C36" s="7" t="s">
        <v>1837</v>
      </c>
      <c r="D36" s="7" t="s">
        <v>1891</v>
      </c>
      <c r="E36" s="7" t="s">
        <v>1945</v>
      </c>
      <c r="F36" s="7" t="s">
        <v>1999</v>
      </c>
      <c r="G36" s="7" t="s">
        <v>2053</v>
      </c>
      <c r="H36" s="7" t="s">
        <v>2107</v>
      </c>
      <c r="I36" s="7" t="s">
        <v>2161</v>
      </c>
      <c r="J36" s="7" t="s">
        <v>2215</v>
      </c>
    </row>
    <row r="37" spans="1:10" x14ac:dyDescent="0.2">
      <c r="A37" s="9" t="s">
        <v>1794</v>
      </c>
      <c r="B37" s="7" t="s">
        <v>1800</v>
      </c>
      <c r="C37" s="7" t="s">
        <v>1838</v>
      </c>
      <c r="D37" s="7" t="s">
        <v>1892</v>
      </c>
      <c r="E37" s="7" t="s">
        <v>1946</v>
      </c>
      <c r="F37" s="7" t="s">
        <v>2000</v>
      </c>
      <c r="G37" s="7" t="s">
        <v>2054</v>
      </c>
      <c r="H37" s="7" t="s">
        <v>2108</v>
      </c>
      <c r="I37" s="7" t="s">
        <v>2162</v>
      </c>
      <c r="J37" s="7" t="s">
        <v>2216</v>
      </c>
    </row>
    <row r="38" spans="1:10" x14ac:dyDescent="0.2">
      <c r="A38" s="9" t="s">
        <v>1794</v>
      </c>
      <c r="B38" s="7" t="s">
        <v>1800</v>
      </c>
      <c r="C38" s="7" t="s">
        <v>1839</v>
      </c>
      <c r="D38" s="7" t="s">
        <v>1893</v>
      </c>
      <c r="E38" s="7" t="s">
        <v>1947</v>
      </c>
      <c r="F38" s="7" t="s">
        <v>2001</v>
      </c>
      <c r="G38" s="7" t="s">
        <v>2055</v>
      </c>
      <c r="H38" s="7" t="s">
        <v>2109</v>
      </c>
      <c r="I38" s="7" t="s">
        <v>2163</v>
      </c>
      <c r="J38" s="7" t="s">
        <v>2217</v>
      </c>
    </row>
    <row r="39" spans="1:10" x14ac:dyDescent="0.2">
      <c r="A39" s="9" t="s">
        <v>1795</v>
      </c>
      <c r="B39" s="7" t="s">
        <v>1801</v>
      </c>
      <c r="C39" s="7" t="s">
        <v>1840</v>
      </c>
      <c r="D39" s="7" t="s">
        <v>1894</v>
      </c>
      <c r="E39" s="7" t="s">
        <v>1948</v>
      </c>
      <c r="F39" s="7" t="s">
        <v>2002</v>
      </c>
      <c r="G39" s="7" t="s">
        <v>2056</v>
      </c>
      <c r="H39" s="7" t="s">
        <v>2110</v>
      </c>
      <c r="I39" s="7" t="s">
        <v>2164</v>
      </c>
      <c r="J39" s="7" t="s">
        <v>2218</v>
      </c>
    </row>
    <row r="40" spans="1:10" x14ac:dyDescent="0.2">
      <c r="A40" s="9" t="s">
        <v>1795</v>
      </c>
      <c r="B40" s="7" t="s">
        <v>1801</v>
      </c>
      <c r="C40" s="7" t="s">
        <v>1841</v>
      </c>
      <c r="D40" s="7" t="s">
        <v>1895</v>
      </c>
      <c r="E40" s="7" t="s">
        <v>1949</v>
      </c>
      <c r="F40" s="7" t="s">
        <v>2003</v>
      </c>
      <c r="G40" s="7" t="s">
        <v>2057</v>
      </c>
      <c r="H40" s="7" t="s">
        <v>2111</v>
      </c>
      <c r="I40" s="7" t="s">
        <v>2165</v>
      </c>
      <c r="J40" s="7" t="s">
        <v>2219</v>
      </c>
    </row>
    <row r="41" spans="1:10" x14ac:dyDescent="0.2">
      <c r="A41" s="9" t="s">
        <v>1795</v>
      </c>
      <c r="B41" s="7" t="s">
        <v>1801</v>
      </c>
      <c r="C41" s="7" t="s">
        <v>1842</v>
      </c>
      <c r="D41" s="7" t="s">
        <v>1896</v>
      </c>
      <c r="E41" s="7" t="s">
        <v>1950</v>
      </c>
      <c r="F41" s="7" t="s">
        <v>2004</v>
      </c>
      <c r="G41" s="7" t="s">
        <v>2058</v>
      </c>
      <c r="H41" s="7" t="s">
        <v>2112</v>
      </c>
      <c r="I41" s="7" t="s">
        <v>2166</v>
      </c>
      <c r="J41" s="7" t="s">
        <v>2220</v>
      </c>
    </row>
    <row r="42" spans="1:10" x14ac:dyDescent="0.2">
      <c r="A42" s="9" t="s">
        <v>1795</v>
      </c>
      <c r="B42" s="7" t="s">
        <v>1801</v>
      </c>
      <c r="C42" s="7" t="s">
        <v>1843</v>
      </c>
      <c r="D42" s="7" t="s">
        <v>1897</v>
      </c>
      <c r="E42" s="7" t="s">
        <v>1951</v>
      </c>
      <c r="F42" s="7" t="s">
        <v>2005</v>
      </c>
      <c r="G42" s="7" t="s">
        <v>2059</v>
      </c>
      <c r="H42" s="7" t="s">
        <v>2113</v>
      </c>
      <c r="I42" s="7" t="s">
        <v>2167</v>
      </c>
      <c r="J42" s="7" t="s">
        <v>2221</v>
      </c>
    </row>
    <row r="43" spans="1:10" x14ac:dyDescent="0.2">
      <c r="A43" s="9" t="s">
        <v>1795</v>
      </c>
      <c r="B43" s="7" t="s">
        <v>1801</v>
      </c>
      <c r="C43" s="7" t="s">
        <v>1844</v>
      </c>
      <c r="D43" s="7" t="s">
        <v>1898</v>
      </c>
      <c r="E43" s="7" t="s">
        <v>1952</v>
      </c>
      <c r="F43" s="7" t="s">
        <v>2006</v>
      </c>
      <c r="G43" s="7" t="s">
        <v>2060</v>
      </c>
      <c r="H43" s="7" t="s">
        <v>2114</v>
      </c>
      <c r="I43" s="7" t="s">
        <v>2168</v>
      </c>
      <c r="J43" s="7" t="s">
        <v>2222</v>
      </c>
    </row>
    <row r="44" spans="1:10" x14ac:dyDescent="0.2">
      <c r="A44" s="9" t="s">
        <v>1795</v>
      </c>
      <c r="B44" s="7" t="s">
        <v>1801</v>
      </c>
      <c r="C44" s="7" t="s">
        <v>1845</v>
      </c>
      <c r="D44" s="7" t="s">
        <v>1899</v>
      </c>
      <c r="E44" s="7" t="s">
        <v>1953</v>
      </c>
      <c r="F44" s="7" t="s">
        <v>2007</v>
      </c>
      <c r="G44" s="7" t="s">
        <v>2061</v>
      </c>
      <c r="H44" s="7" t="s">
        <v>2115</v>
      </c>
      <c r="I44" s="7" t="s">
        <v>2169</v>
      </c>
      <c r="J44" s="7" t="s">
        <v>2223</v>
      </c>
    </row>
    <row r="45" spans="1:10" x14ac:dyDescent="0.2">
      <c r="A45" s="9" t="s">
        <v>1795</v>
      </c>
      <c r="B45" s="7" t="s">
        <v>1801</v>
      </c>
      <c r="C45" s="7" t="s">
        <v>1846</v>
      </c>
      <c r="D45" s="7" t="s">
        <v>1900</v>
      </c>
      <c r="E45" s="7" t="s">
        <v>1954</v>
      </c>
      <c r="F45" s="7" t="s">
        <v>2008</v>
      </c>
      <c r="G45" s="7" t="s">
        <v>2062</v>
      </c>
      <c r="H45" s="7" t="s">
        <v>2116</v>
      </c>
      <c r="I45" s="7" t="s">
        <v>2170</v>
      </c>
      <c r="J45" s="7" t="s">
        <v>2224</v>
      </c>
    </row>
    <row r="46" spans="1:10" x14ac:dyDescent="0.2">
      <c r="A46" s="9" t="s">
        <v>1795</v>
      </c>
      <c r="B46" s="7" t="s">
        <v>1801</v>
      </c>
      <c r="C46" s="7" t="s">
        <v>1847</v>
      </c>
      <c r="D46" s="7" t="s">
        <v>1901</v>
      </c>
      <c r="E46" s="7" t="s">
        <v>1955</v>
      </c>
      <c r="F46" s="7" t="s">
        <v>2009</v>
      </c>
      <c r="G46" s="7" t="s">
        <v>2063</v>
      </c>
      <c r="H46" s="7" t="s">
        <v>2117</v>
      </c>
      <c r="I46" s="7" t="s">
        <v>2171</v>
      </c>
      <c r="J46" s="7" t="s">
        <v>2225</v>
      </c>
    </row>
    <row r="47" spans="1:10" x14ac:dyDescent="0.2">
      <c r="A47" s="9" t="s">
        <v>1795</v>
      </c>
      <c r="B47" s="7" t="s">
        <v>1801</v>
      </c>
      <c r="C47" s="7" t="s">
        <v>1848</v>
      </c>
      <c r="D47" s="7" t="s">
        <v>1902</v>
      </c>
      <c r="E47" s="7" t="s">
        <v>1956</v>
      </c>
      <c r="F47" s="7" t="s">
        <v>2010</v>
      </c>
      <c r="G47" s="7" t="s">
        <v>2064</v>
      </c>
      <c r="H47" s="7" t="s">
        <v>2118</v>
      </c>
      <c r="I47" s="7" t="s">
        <v>2172</v>
      </c>
      <c r="J47" s="7" t="s">
        <v>2226</v>
      </c>
    </row>
    <row r="48" spans="1:10" x14ac:dyDescent="0.2">
      <c r="A48" s="9" t="s">
        <v>1796</v>
      </c>
      <c r="B48" s="7" t="s">
        <v>1802</v>
      </c>
      <c r="C48" s="7" t="s">
        <v>1849</v>
      </c>
      <c r="D48" s="7" t="s">
        <v>1903</v>
      </c>
      <c r="E48" s="7" t="s">
        <v>1957</v>
      </c>
      <c r="F48" s="7" t="s">
        <v>2011</v>
      </c>
      <c r="G48" s="7" t="s">
        <v>2065</v>
      </c>
      <c r="H48" s="7" t="s">
        <v>2119</v>
      </c>
      <c r="I48" s="7" t="s">
        <v>2173</v>
      </c>
      <c r="J48" s="7" t="s">
        <v>2227</v>
      </c>
    </row>
    <row r="49" spans="1:10" x14ac:dyDescent="0.2">
      <c r="A49" s="9" t="s">
        <v>1796</v>
      </c>
      <c r="B49" s="7" t="s">
        <v>1802</v>
      </c>
      <c r="C49" s="7" t="s">
        <v>1850</v>
      </c>
      <c r="D49" s="7" t="s">
        <v>1904</v>
      </c>
      <c r="E49" s="7" t="s">
        <v>1958</v>
      </c>
      <c r="F49" s="7" t="s">
        <v>2012</v>
      </c>
      <c r="G49" s="7" t="s">
        <v>2066</v>
      </c>
      <c r="H49" s="7" t="s">
        <v>2120</v>
      </c>
      <c r="I49" s="7" t="s">
        <v>2174</v>
      </c>
      <c r="J49" s="7" t="s">
        <v>2228</v>
      </c>
    </row>
    <row r="50" spans="1:10" x14ac:dyDescent="0.2">
      <c r="A50" s="9" t="s">
        <v>1796</v>
      </c>
      <c r="B50" s="7" t="s">
        <v>1802</v>
      </c>
      <c r="C50" s="7" t="s">
        <v>1851</v>
      </c>
      <c r="D50" s="7" t="s">
        <v>1905</v>
      </c>
      <c r="E50" s="7" t="s">
        <v>1959</v>
      </c>
      <c r="F50" s="7" t="s">
        <v>2013</v>
      </c>
      <c r="G50" s="7" t="s">
        <v>2067</v>
      </c>
      <c r="H50" s="7" t="s">
        <v>2121</v>
      </c>
      <c r="I50" s="7" t="s">
        <v>2175</v>
      </c>
      <c r="J50" s="7" t="s">
        <v>2229</v>
      </c>
    </row>
    <row r="51" spans="1:10" x14ac:dyDescent="0.2">
      <c r="A51" s="9" t="s">
        <v>1796</v>
      </c>
      <c r="B51" s="7" t="s">
        <v>1802</v>
      </c>
      <c r="C51" s="7" t="s">
        <v>1852</v>
      </c>
      <c r="D51" s="7" t="s">
        <v>1906</v>
      </c>
      <c r="E51" s="7" t="s">
        <v>1960</v>
      </c>
      <c r="F51" s="7" t="s">
        <v>2014</v>
      </c>
      <c r="G51" s="7" t="s">
        <v>2068</v>
      </c>
      <c r="H51" s="7" t="s">
        <v>2122</v>
      </c>
      <c r="I51" s="7" t="s">
        <v>2176</v>
      </c>
      <c r="J51" s="7" t="s">
        <v>2230</v>
      </c>
    </row>
    <row r="52" spans="1:10" x14ac:dyDescent="0.2">
      <c r="A52" s="9" t="s">
        <v>1796</v>
      </c>
      <c r="B52" s="7" t="s">
        <v>1802</v>
      </c>
      <c r="C52" s="7" t="s">
        <v>1853</v>
      </c>
      <c r="D52" s="7" t="s">
        <v>1907</v>
      </c>
      <c r="E52" s="7" t="s">
        <v>1961</v>
      </c>
      <c r="F52" s="7" t="s">
        <v>2015</v>
      </c>
      <c r="G52" s="7" t="s">
        <v>2069</v>
      </c>
      <c r="H52" s="7" t="s">
        <v>2123</v>
      </c>
      <c r="I52" s="7" t="s">
        <v>2177</v>
      </c>
      <c r="J52" s="7" t="s">
        <v>2231</v>
      </c>
    </row>
    <row r="53" spans="1:10" x14ac:dyDescent="0.2">
      <c r="A53" s="9" t="s">
        <v>1796</v>
      </c>
      <c r="B53" s="7" t="s">
        <v>1802</v>
      </c>
      <c r="C53" s="7" t="s">
        <v>1854</v>
      </c>
      <c r="D53" s="7" t="s">
        <v>1908</v>
      </c>
      <c r="E53" s="7" t="s">
        <v>1962</v>
      </c>
      <c r="F53" s="7" t="s">
        <v>2016</v>
      </c>
      <c r="G53" s="7" t="s">
        <v>2070</v>
      </c>
      <c r="H53" s="7" t="s">
        <v>2124</v>
      </c>
      <c r="I53" s="7" t="s">
        <v>2178</v>
      </c>
      <c r="J53" s="7" t="s">
        <v>2232</v>
      </c>
    </row>
    <row r="54" spans="1:10" x14ac:dyDescent="0.2">
      <c r="A54" s="9" t="s">
        <v>1796</v>
      </c>
      <c r="B54" s="7" t="s">
        <v>1802</v>
      </c>
      <c r="C54" s="7" t="s">
        <v>1855</v>
      </c>
      <c r="D54" s="7" t="s">
        <v>1909</v>
      </c>
      <c r="E54" s="7" t="s">
        <v>1963</v>
      </c>
      <c r="F54" s="7" t="s">
        <v>2017</v>
      </c>
      <c r="G54" s="7" t="s">
        <v>2071</v>
      </c>
      <c r="H54" s="7" t="s">
        <v>2125</v>
      </c>
      <c r="I54" s="7" t="s">
        <v>2179</v>
      </c>
      <c r="J54" s="7" t="s">
        <v>2233</v>
      </c>
    </row>
    <row r="55" spans="1:10" x14ac:dyDescent="0.2">
      <c r="A55" s="9" t="s">
        <v>1796</v>
      </c>
      <c r="B55" s="7" t="s">
        <v>1802</v>
      </c>
      <c r="C55" s="7" t="s">
        <v>1856</v>
      </c>
      <c r="D55" s="7" t="s">
        <v>1910</v>
      </c>
      <c r="E55" s="7" t="s">
        <v>1964</v>
      </c>
      <c r="F55" s="7" t="s">
        <v>2018</v>
      </c>
      <c r="G55" s="7" t="s">
        <v>2072</v>
      </c>
      <c r="H55" s="7" t="s">
        <v>2126</v>
      </c>
      <c r="I55" s="7" t="s">
        <v>2180</v>
      </c>
      <c r="J55" s="7" t="s">
        <v>2234</v>
      </c>
    </row>
  </sheetData>
  <conditionalFormatting sqref="A1:A1048576">
    <cfRule type="beginsWith" dxfId="101" priority="1" operator="beginsWith" text="ppub_i">
      <formula>LEFT(A1,LEN("ppub_i"))="ppub_i"</formula>
    </cfRule>
    <cfRule type="beginsWith" dxfId="100" priority="2" operator="beginsWith" text="hpub_a">
      <formula>LEFT(A1,LEN("hpub_a"))="hpub_a"</formula>
    </cfRule>
    <cfRule type="beginsWith" dxfId="99" priority="3" operator="beginsWith" text="hpub_u">
      <formula>LEFT(A1,LEN("hpub_u"))="hpub_u"</formula>
    </cfRule>
    <cfRule type="beginsWith" dxfId="98" priority="4" operator="beginsWith" text="hpub_i">
      <formula>LEFT(A1,LEN("hpub_i"))="hpub_i"</formula>
    </cfRule>
    <cfRule type="containsBlanks" dxfId="97" priority="5">
      <formula>LEN(TRIM(A1))=0</formula>
    </cfRule>
    <cfRule type="expression" dxfId="96" priority="32" stopIfTrue="1">
      <formula>LEFT(A1,LEN("px"))="px"</formula>
    </cfRule>
    <cfRule type="beginsWith" dxfId="95" priority="7" operator="beginsWith" text="hi">
      <formula>LEFT(A1,LEN("hi"))="hi"</formula>
    </cfRule>
    <cfRule type="beginsWith" dxfId="94" priority="8" stopIfTrue="1" operator="beginsWith" text="pi">
      <formula>LEFT(A1,LEN("pi"))="pi"</formula>
    </cfRule>
    <cfRule type="expression" dxfId="93" priority="9" stopIfTrue="1">
      <formula>LEFT(A1,LEN("hx"))="hx"</formula>
    </cfRule>
    <cfRule type="expression" dxfId="92" priority="10" stopIfTrue="1">
      <formula>LEFT(A1,LEN("px"))="px"</formula>
    </cfRule>
    <cfRule type="expression" dxfId="91" priority="11" stopIfTrue="1">
      <formula>LEFT(A1,LEN("hc"))="hc"</formula>
    </cfRule>
    <cfRule type="beginsWith" dxfId="90" priority="12" operator="beginsWith" text="ppub_i">
      <formula>LEFT(A1,LEN("ppub_i"))="ppub_i"</formula>
    </cfRule>
    <cfRule type="beginsWith" dxfId="89" priority="13" operator="beginsWith" text="hpub_a">
      <formula>LEFT(A1,LEN("hpub_a"))="hpub_a"</formula>
    </cfRule>
    <cfRule type="beginsWith" dxfId="88" priority="14" operator="beginsWith" text="hpub_u">
      <formula>LEFT(A1,LEN("hpub_u"))="hpub_u"</formula>
    </cfRule>
    <cfRule type="beginsWith" dxfId="87" priority="15" operator="beginsWith" text="hpub_i">
      <formula>LEFT(A1,LEN("hpub_i"))="hpub_i"</formula>
    </cfRule>
    <cfRule type="containsBlanks" dxfId="86" priority="16">
      <formula>LEN(TRIM(A1))=0</formula>
    </cfRule>
    <cfRule type="expression" dxfId="85" priority="33" stopIfTrue="1">
      <formula>LEFT(A1,LEN("hc"))="hc"</formula>
    </cfRule>
    <cfRule type="beginsWith" dxfId="84" priority="18" operator="beginsWith" text="hi">
      <formula>LEFT(A1,LEN("hi"))="hi"</formula>
    </cfRule>
    <cfRule type="beginsWith" dxfId="83" priority="19" stopIfTrue="1" operator="beginsWith" text="pi">
      <formula>LEFT(A1,LEN("pi"))="pi"</formula>
    </cfRule>
    <cfRule type="expression" dxfId="82" priority="20" stopIfTrue="1">
      <formula>LEFT(A1,LEN("hx"))="hx"</formula>
    </cfRule>
    <cfRule type="expression" dxfId="81" priority="21" stopIfTrue="1">
      <formula>LEFT(A1,LEN("px"))="px"</formula>
    </cfRule>
    <cfRule type="expression" dxfId="80" priority="22" stopIfTrue="1">
      <formula>LEFT(A1,LEN("hc"))="hc"</formula>
    </cfRule>
    <cfRule type="beginsWith" dxfId="79" priority="23" operator="beginsWith" text="ppub_i">
      <formula>LEFT(A1,LEN("ppub_i"))="ppub_i"</formula>
    </cfRule>
    <cfRule type="beginsWith" dxfId="78" priority="24" operator="beginsWith" text="hpub_a">
      <formula>LEFT(A1,LEN("hpub_a"))="hpub_a"</formula>
    </cfRule>
    <cfRule type="beginsWith" dxfId="77" priority="25" operator="beginsWith" text="hpub_u">
      <formula>LEFT(A1,LEN("hpub_u"))="hpub_u"</formula>
    </cfRule>
    <cfRule type="beginsWith" dxfId="76" priority="26" operator="beginsWith" text="hpub_i">
      <formula>LEFT(A1,LEN("hpub_i"))="hpub_i"</formula>
    </cfRule>
    <cfRule type="beginsWith" dxfId="75" priority="29" operator="beginsWith" text="hi">
      <formula>LEFT(A1,LEN("hi"))="hi"</formula>
    </cfRule>
    <cfRule type="beginsWith" dxfId="74" priority="30" stopIfTrue="1" operator="beginsWith" text="pi">
      <formula>LEFT(A1,LEN("pi"))="pi"</formula>
    </cfRule>
    <cfRule type="expression" dxfId="73" priority="31" stopIfTrue="1">
      <formula>LEFT(A1,LEN("hx"))="hx"</formula>
    </cfRule>
  </conditionalFormatting>
  <conditionalFormatting sqref="A2">
    <cfRule type="notContainsBlanks" dxfId="72" priority="6">
      <formula>LEN(TRIM(A2))&gt;0</formula>
    </cfRule>
    <cfRule type="notContainsBlanks" dxfId="71" priority="17">
      <formula>LEN(TRIM(A2))&gt;0</formula>
    </cfRule>
  </conditionalFormatting>
  <conditionalFormatting sqref="A1:XFD1048576">
    <cfRule type="containsBlanks" dxfId="70" priority="27">
      <formula>LEN(TRIM(A1))=0</formula>
    </cfRule>
  </conditionalFormatting>
  <conditionalFormatting sqref="A2:XFD2">
    <cfRule type="notContainsBlanks" dxfId="69" priority="28">
      <formula>LEN(TRIM(A2))&gt;0</formula>
    </cfRule>
  </conditionalFormatting>
  <conditionalFormatting sqref="B3:EM265">
    <cfRule type="expression" dxfId="68" priority="37">
      <formula>$A3&lt;&gt;$A4</formula>
    </cfRule>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4"/>
  <dimension ref="A1:BJ10"/>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2338</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2236</v>
      </c>
      <c r="B2" s="1" t="s">
        <v>2242</v>
      </c>
      <c r="C2" s="1" t="s">
        <v>2248</v>
      </c>
      <c r="D2" s="1" t="s">
        <v>2257</v>
      </c>
      <c r="E2" s="1" t="s">
        <v>2266</v>
      </c>
      <c r="F2" s="1" t="s">
        <v>2275</v>
      </c>
      <c r="G2" s="1" t="s">
        <v>2284</v>
      </c>
      <c r="H2" s="1" t="s">
        <v>2293</v>
      </c>
      <c r="I2" s="1" t="s">
        <v>2302</v>
      </c>
      <c r="J2" s="1" t="s">
        <v>2311</v>
      </c>
      <c r="K2" s="1" t="s">
        <v>2320</v>
      </c>
      <c r="L2" s="1" t="s">
        <v>2329</v>
      </c>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2237</v>
      </c>
      <c r="B3" s="7" t="s">
        <v>2243</v>
      </c>
      <c r="C3" s="7" t="s">
        <v>2249</v>
      </c>
      <c r="D3" s="7" t="s">
        <v>2258</v>
      </c>
      <c r="E3" s="7" t="s">
        <v>2267</v>
      </c>
      <c r="F3" s="7" t="s">
        <v>2276</v>
      </c>
      <c r="G3" s="7" t="s">
        <v>2285</v>
      </c>
      <c r="H3" s="7" t="s">
        <v>2294</v>
      </c>
      <c r="I3" s="7" t="s">
        <v>2303</v>
      </c>
      <c r="J3" s="7" t="s">
        <v>2312</v>
      </c>
      <c r="K3" s="7" t="s">
        <v>2321</v>
      </c>
      <c r="L3" s="7" t="s">
        <v>2330</v>
      </c>
    </row>
    <row r="4" spans="1:62" x14ac:dyDescent="0.2">
      <c r="A4" s="9" t="s">
        <v>2238</v>
      </c>
      <c r="B4" s="7" t="s">
        <v>2244</v>
      </c>
      <c r="C4" s="7" t="s">
        <v>2250</v>
      </c>
      <c r="D4" s="7" t="s">
        <v>2259</v>
      </c>
      <c r="E4" s="7" t="s">
        <v>2268</v>
      </c>
      <c r="F4" s="7" t="s">
        <v>2277</v>
      </c>
      <c r="G4" s="7" t="s">
        <v>2286</v>
      </c>
      <c r="H4" s="7" t="s">
        <v>2295</v>
      </c>
      <c r="I4" s="7" t="s">
        <v>2304</v>
      </c>
      <c r="J4" s="7" t="s">
        <v>2313</v>
      </c>
      <c r="K4" s="7" t="s">
        <v>2322</v>
      </c>
      <c r="L4" s="7" t="s">
        <v>2331</v>
      </c>
    </row>
    <row r="5" spans="1:62" x14ac:dyDescent="0.2">
      <c r="A5" s="9" t="s">
        <v>2238</v>
      </c>
      <c r="B5" s="7" t="s">
        <v>2244</v>
      </c>
      <c r="C5" s="7" t="s">
        <v>2251</v>
      </c>
      <c r="D5" s="7" t="s">
        <v>2260</v>
      </c>
      <c r="E5" s="7" t="s">
        <v>2269</v>
      </c>
      <c r="F5" s="7" t="s">
        <v>2278</v>
      </c>
      <c r="G5" s="7" t="s">
        <v>2287</v>
      </c>
      <c r="H5" s="7" t="s">
        <v>2296</v>
      </c>
      <c r="I5" s="7" t="s">
        <v>2305</v>
      </c>
      <c r="J5" s="7" t="s">
        <v>2314</v>
      </c>
      <c r="K5" s="7" t="s">
        <v>2323</v>
      </c>
      <c r="L5" s="7" t="s">
        <v>2332</v>
      </c>
    </row>
    <row r="6" spans="1:62" x14ac:dyDescent="0.2">
      <c r="A6" s="9" t="s">
        <v>2239</v>
      </c>
      <c r="B6" s="7" t="s">
        <v>2245</v>
      </c>
      <c r="C6" s="7" t="s">
        <v>2252</v>
      </c>
      <c r="D6" s="7" t="s">
        <v>2261</v>
      </c>
      <c r="E6" s="7" t="s">
        <v>2270</v>
      </c>
      <c r="F6" s="7" t="s">
        <v>2279</v>
      </c>
      <c r="G6" s="7" t="s">
        <v>2288</v>
      </c>
      <c r="H6" s="7" t="s">
        <v>2297</v>
      </c>
      <c r="I6" s="7" t="s">
        <v>2306</v>
      </c>
      <c r="J6" s="7" t="s">
        <v>2315</v>
      </c>
      <c r="K6" s="7" t="s">
        <v>2324</v>
      </c>
      <c r="L6" s="7" t="s">
        <v>2333</v>
      </c>
    </row>
    <row r="7" spans="1:62" x14ac:dyDescent="0.2">
      <c r="A7" s="9" t="s">
        <v>2239</v>
      </c>
      <c r="B7" s="7" t="s">
        <v>2245</v>
      </c>
      <c r="C7" s="7" t="s">
        <v>2253</v>
      </c>
      <c r="D7" s="7" t="s">
        <v>2262</v>
      </c>
      <c r="E7" s="7" t="s">
        <v>2271</v>
      </c>
      <c r="F7" s="7" t="s">
        <v>2280</v>
      </c>
      <c r="G7" s="7" t="s">
        <v>2289</v>
      </c>
      <c r="H7" s="7" t="s">
        <v>2298</v>
      </c>
      <c r="I7" s="7" t="s">
        <v>2307</v>
      </c>
      <c r="J7" s="7" t="s">
        <v>2316</v>
      </c>
      <c r="K7" s="7" t="s">
        <v>2325</v>
      </c>
      <c r="L7" s="7" t="s">
        <v>2334</v>
      </c>
    </row>
    <row r="8" spans="1:62" x14ac:dyDescent="0.2">
      <c r="A8" s="9" t="s">
        <v>2239</v>
      </c>
      <c r="B8" s="7" t="s">
        <v>2245</v>
      </c>
      <c r="C8" s="7" t="s">
        <v>2254</v>
      </c>
      <c r="D8" s="7" t="s">
        <v>2263</v>
      </c>
      <c r="E8" s="7" t="s">
        <v>2272</v>
      </c>
      <c r="F8" s="7" t="s">
        <v>2281</v>
      </c>
      <c r="G8" s="7" t="s">
        <v>2290</v>
      </c>
      <c r="H8" s="7" t="s">
        <v>2299</v>
      </c>
      <c r="I8" s="7" t="s">
        <v>2308</v>
      </c>
      <c r="J8" s="7" t="s">
        <v>2317</v>
      </c>
      <c r="K8" s="7" t="s">
        <v>2326</v>
      </c>
      <c r="L8" s="7" t="s">
        <v>2335</v>
      </c>
    </row>
    <row r="9" spans="1:62" x14ac:dyDescent="0.2">
      <c r="A9" s="9" t="s">
        <v>2240</v>
      </c>
      <c r="B9" s="7" t="s">
        <v>2246</v>
      </c>
      <c r="C9" s="7" t="s">
        <v>2255</v>
      </c>
      <c r="D9" s="7" t="s">
        <v>2264</v>
      </c>
      <c r="E9" s="7" t="s">
        <v>2273</v>
      </c>
      <c r="F9" s="7" t="s">
        <v>2282</v>
      </c>
      <c r="G9" s="7" t="s">
        <v>2291</v>
      </c>
      <c r="H9" s="7" t="s">
        <v>2300</v>
      </c>
      <c r="I9" s="7" t="s">
        <v>2309</v>
      </c>
      <c r="J9" s="7" t="s">
        <v>2318</v>
      </c>
      <c r="K9" s="7" t="s">
        <v>2327</v>
      </c>
      <c r="L9" s="7" t="s">
        <v>2336</v>
      </c>
    </row>
    <row r="10" spans="1:62" x14ac:dyDescent="0.2">
      <c r="A10" s="9" t="s">
        <v>2241</v>
      </c>
      <c r="B10" s="7" t="s">
        <v>2247</v>
      </c>
      <c r="C10" s="7" t="s">
        <v>2256</v>
      </c>
      <c r="D10" s="7" t="s">
        <v>2265</v>
      </c>
      <c r="E10" s="7" t="s">
        <v>2274</v>
      </c>
      <c r="F10" s="7" t="s">
        <v>2283</v>
      </c>
      <c r="G10" s="7" t="s">
        <v>2292</v>
      </c>
      <c r="H10" s="7" t="s">
        <v>2301</v>
      </c>
      <c r="I10" s="7" t="s">
        <v>2310</v>
      </c>
      <c r="J10" s="7" t="s">
        <v>2319</v>
      </c>
      <c r="K10" s="7" t="s">
        <v>2328</v>
      </c>
      <c r="L10" s="7" t="s">
        <v>2337</v>
      </c>
    </row>
  </sheetData>
  <conditionalFormatting sqref="A1:A1048576">
    <cfRule type="beginsWith" dxfId="67" priority="1" operator="beginsWith" text="ppub_i">
      <formula>LEFT(A1,LEN("ppub_i"))="ppub_i"</formula>
    </cfRule>
    <cfRule type="beginsWith" dxfId="66" priority="2" operator="beginsWith" text="hpub_a">
      <formula>LEFT(A1,LEN("hpub_a"))="hpub_a"</formula>
    </cfRule>
    <cfRule type="beginsWith" dxfId="65" priority="3" operator="beginsWith" text="hpub_u">
      <formula>LEFT(A1,LEN("hpub_u"))="hpub_u"</formula>
    </cfRule>
    <cfRule type="beginsWith" dxfId="64" priority="4" operator="beginsWith" text="hpub_i">
      <formula>LEFT(A1,LEN("hpub_i"))="hpub_i"</formula>
    </cfRule>
    <cfRule type="containsBlanks" dxfId="63" priority="5">
      <formula>LEN(TRIM(A1))=0</formula>
    </cfRule>
    <cfRule type="expression" dxfId="62" priority="32" stopIfTrue="1">
      <formula>LEFT(A1,LEN("px"))="px"</formula>
    </cfRule>
    <cfRule type="beginsWith" dxfId="61" priority="7" operator="beginsWith" text="hi">
      <formula>LEFT(A1,LEN("hi"))="hi"</formula>
    </cfRule>
    <cfRule type="beginsWith" dxfId="60" priority="8" stopIfTrue="1" operator="beginsWith" text="pi">
      <formula>LEFT(A1,LEN("pi"))="pi"</formula>
    </cfRule>
    <cfRule type="expression" dxfId="59" priority="9" stopIfTrue="1">
      <formula>LEFT(A1,LEN("hx"))="hx"</formula>
    </cfRule>
    <cfRule type="expression" dxfId="58" priority="10" stopIfTrue="1">
      <formula>LEFT(A1,LEN("px"))="px"</formula>
    </cfRule>
    <cfRule type="expression" dxfId="57" priority="11" stopIfTrue="1">
      <formula>LEFT(A1,LEN("hc"))="hc"</formula>
    </cfRule>
    <cfRule type="beginsWith" dxfId="56" priority="12" operator="beginsWith" text="ppub_i">
      <formula>LEFT(A1,LEN("ppub_i"))="ppub_i"</formula>
    </cfRule>
    <cfRule type="beginsWith" dxfId="55" priority="13" operator="beginsWith" text="hpub_a">
      <formula>LEFT(A1,LEN("hpub_a"))="hpub_a"</formula>
    </cfRule>
    <cfRule type="beginsWith" dxfId="54" priority="14" operator="beginsWith" text="hpub_u">
      <formula>LEFT(A1,LEN("hpub_u"))="hpub_u"</formula>
    </cfRule>
    <cfRule type="beginsWith" dxfId="53" priority="15" operator="beginsWith" text="hpub_i">
      <formula>LEFT(A1,LEN("hpub_i"))="hpub_i"</formula>
    </cfRule>
    <cfRule type="containsBlanks" dxfId="52" priority="16">
      <formula>LEN(TRIM(A1))=0</formula>
    </cfRule>
    <cfRule type="expression" dxfId="51" priority="33" stopIfTrue="1">
      <formula>LEFT(A1,LEN("hc"))="hc"</formula>
    </cfRule>
    <cfRule type="beginsWith" dxfId="50" priority="18" operator="beginsWith" text="hi">
      <formula>LEFT(A1,LEN("hi"))="hi"</formula>
    </cfRule>
    <cfRule type="beginsWith" dxfId="49" priority="19" stopIfTrue="1" operator="beginsWith" text="pi">
      <formula>LEFT(A1,LEN("pi"))="pi"</formula>
    </cfRule>
    <cfRule type="expression" dxfId="48" priority="20" stopIfTrue="1">
      <formula>LEFT(A1,LEN("hx"))="hx"</formula>
    </cfRule>
    <cfRule type="expression" dxfId="47" priority="21" stopIfTrue="1">
      <formula>LEFT(A1,LEN("px"))="px"</formula>
    </cfRule>
    <cfRule type="expression" dxfId="46" priority="22" stopIfTrue="1">
      <formula>LEFT(A1,LEN("hc"))="hc"</formula>
    </cfRule>
    <cfRule type="beginsWith" dxfId="45" priority="23" operator="beginsWith" text="ppub_i">
      <formula>LEFT(A1,LEN("ppub_i"))="ppub_i"</formula>
    </cfRule>
    <cfRule type="beginsWith" dxfId="44" priority="24" operator="beginsWith" text="hpub_a">
      <formula>LEFT(A1,LEN("hpub_a"))="hpub_a"</formula>
    </cfRule>
    <cfRule type="beginsWith" dxfId="43" priority="25" operator="beginsWith" text="hpub_u">
      <formula>LEFT(A1,LEN("hpub_u"))="hpub_u"</formula>
    </cfRule>
    <cfRule type="beginsWith" dxfId="42" priority="26" operator="beginsWith" text="hpub_i">
      <formula>LEFT(A1,LEN("hpub_i"))="hpub_i"</formula>
    </cfRule>
    <cfRule type="beginsWith" dxfId="41" priority="29" operator="beginsWith" text="hi">
      <formula>LEFT(A1,LEN("hi"))="hi"</formula>
    </cfRule>
    <cfRule type="beginsWith" dxfId="40" priority="30" stopIfTrue="1" operator="beginsWith" text="pi">
      <formula>LEFT(A1,LEN("pi"))="pi"</formula>
    </cfRule>
    <cfRule type="expression" dxfId="39" priority="31" stopIfTrue="1">
      <formula>LEFT(A1,LEN("hx"))="hx"</formula>
    </cfRule>
  </conditionalFormatting>
  <conditionalFormatting sqref="A2">
    <cfRule type="notContainsBlanks" dxfId="38" priority="6">
      <formula>LEN(TRIM(A2))&gt;0</formula>
    </cfRule>
    <cfRule type="notContainsBlanks" dxfId="37" priority="17">
      <formula>LEN(TRIM(A2))&gt;0</formula>
    </cfRule>
  </conditionalFormatting>
  <conditionalFormatting sqref="A1:XFD1048576">
    <cfRule type="containsBlanks" dxfId="36" priority="27">
      <formula>LEN(TRIM(A1))=0</formula>
    </cfRule>
  </conditionalFormatting>
  <conditionalFormatting sqref="A2:XFD2">
    <cfRule type="notContainsBlanks" dxfId="35" priority="28">
      <formula>LEN(TRIM(A2))&gt;0</formula>
    </cfRule>
  </conditionalFormatting>
  <conditionalFormatting sqref="B3:EM265">
    <cfRule type="expression" dxfId="34" priority="37">
      <formula>$A3&lt;&gt;$A4</formula>
    </cfRule>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5"/>
  <dimension ref="A1:BJ12"/>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2373</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2339</v>
      </c>
      <c r="B2" s="1" t="s">
        <v>2345</v>
      </c>
      <c r="C2" s="1" t="s">
        <v>2351</v>
      </c>
      <c r="D2" s="1" t="s">
        <v>2362</v>
      </c>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2340</v>
      </c>
      <c r="B3" s="7" t="s">
        <v>2346</v>
      </c>
      <c r="C3" s="7" t="s">
        <v>2352</v>
      </c>
      <c r="D3" s="7" t="s">
        <v>2363</v>
      </c>
    </row>
    <row r="4" spans="1:62" x14ac:dyDescent="0.2">
      <c r="A4" s="9" t="s">
        <v>2341</v>
      </c>
      <c r="B4" s="7" t="s">
        <v>2347</v>
      </c>
      <c r="C4" s="7" t="s">
        <v>2353</v>
      </c>
      <c r="D4" s="7" t="s">
        <v>2364</v>
      </c>
    </row>
    <row r="5" spans="1:62" x14ac:dyDescent="0.2">
      <c r="A5" s="9" t="s">
        <v>2342</v>
      </c>
      <c r="B5" s="7" t="s">
        <v>2348</v>
      </c>
      <c r="C5" s="7" t="s">
        <v>2354</v>
      </c>
      <c r="D5" s="7" t="s">
        <v>2365</v>
      </c>
    </row>
    <row r="6" spans="1:62" x14ac:dyDescent="0.2">
      <c r="A6" s="9" t="s">
        <v>2342</v>
      </c>
      <c r="B6" s="7" t="s">
        <v>2348</v>
      </c>
      <c r="C6" s="7" t="s">
        <v>2355</v>
      </c>
      <c r="D6" s="7" t="s">
        <v>2366</v>
      </c>
    </row>
    <row r="7" spans="1:62" x14ac:dyDescent="0.2">
      <c r="A7" s="9" t="s">
        <v>2342</v>
      </c>
      <c r="B7" s="7" t="s">
        <v>2348</v>
      </c>
      <c r="C7" s="7" t="s">
        <v>2356</v>
      </c>
      <c r="D7" s="7" t="s">
        <v>2367</v>
      </c>
    </row>
    <row r="8" spans="1:62" x14ac:dyDescent="0.2">
      <c r="A8" s="9" t="s">
        <v>2343</v>
      </c>
      <c r="B8" s="7" t="s">
        <v>2349</v>
      </c>
      <c r="C8" s="7" t="s">
        <v>2357</v>
      </c>
      <c r="D8" s="7" t="s">
        <v>2368</v>
      </c>
    </row>
    <row r="9" spans="1:62" x14ac:dyDescent="0.2">
      <c r="A9" s="9" t="s">
        <v>2343</v>
      </c>
      <c r="B9" s="7" t="s">
        <v>2349</v>
      </c>
      <c r="C9" s="7" t="s">
        <v>2358</v>
      </c>
      <c r="D9" s="7" t="s">
        <v>2369</v>
      </c>
    </row>
    <row r="10" spans="1:62" x14ac:dyDescent="0.2">
      <c r="A10" s="9" t="s">
        <v>2344</v>
      </c>
      <c r="B10" s="7" t="s">
        <v>2350</v>
      </c>
      <c r="C10" s="7" t="s">
        <v>2359</v>
      </c>
      <c r="D10" s="7" t="s">
        <v>2370</v>
      </c>
    </row>
    <row r="11" spans="1:62" x14ac:dyDescent="0.2">
      <c r="A11" s="9" t="s">
        <v>2344</v>
      </c>
      <c r="B11" s="7" t="s">
        <v>2350</v>
      </c>
      <c r="C11" s="7" t="s">
        <v>2360</v>
      </c>
      <c r="D11" s="7" t="s">
        <v>2371</v>
      </c>
    </row>
    <row r="12" spans="1:62" x14ac:dyDescent="0.2">
      <c r="A12" s="9" t="s">
        <v>2344</v>
      </c>
      <c r="B12" s="7" t="s">
        <v>2350</v>
      </c>
      <c r="C12" s="7" t="s">
        <v>2361</v>
      </c>
      <c r="D12" s="7" t="s">
        <v>2372</v>
      </c>
    </row>
  </sheetData>
  <conditionalFormatting sqref="A1:A1048576">
    <cfRule type="beginsWith" dxfId="33" priority="1" operator="beginsWith" text="ppub_i">
      <formula>LEFT(A1,LEN("ppub_i"))="ppub_i"</formula>
    </cfRule>
    <cfRule type="beginsWith" dxfId="32" priority="2" operator="beginsWith" text="hpub_a">
      <formula>LEFT(A1,LEN("hpub_a"))="hpub_a"</formula>
    </cfRule>
    <cfRule type="beginsWith" dxfId="31" priority="3" operator="beginsWith" text="hpub_u">
      <formula>LEFT(A1,LEN("hpub_u"))="hpub_u"</formula>
    </cfRule>
    <cfRule type="beginsWith" dxfId="30" priority="4" operator="beginsWith" text="hpub_i">
      <formula>LEFT(A1,LEN("hpub_i"))="hpub_i"</formula>
    </cfRule>
    <cfRule type="containsBlanks" dxfId="29" priority="5">
      <formula>LEN(TRIM(A1))=0</formula>
    </cfRule>
    <cfRule type="expression" dxfId="28" priority="32" stopIfTrue="1">
      <formula>LEFT(A1,LEN("px"))="px"</formula>
    </cfRule>
    <cfRule type="beginsWith" dxfId="27" priority="7" operator="beginsWith" text="hi">
      <formula>LEFT(A1,LEN("hi"))="hi"</formula>
    </cfRule>
    <cfRule type="beginsWith" dxfId="26" priority="8" stopIfTrue="1" operator="beginsWith" text="pi">
      <formula>LEFT(A1,LEN("pi"))="pi"</formula>
    </cfRule>
    <cfRule type="expression" dxfId="25" priority="9" stopIfTrue="1">
      <formula>LEFT(A1,LEN("hx"))="hx"</formula>
    </cfRule>
    <cfRule type="expression" dxfId="24" priority="10" stopIfTrue="1">
      <formula>LEFT(A1,LEN("px"))="px"</formula>
    </cfRule>
    <cfRule type="expression" dxfId="23" priority="11" stopIfTrue="1">
      <formula>LEFT(A1,LEN("hc"))="hc"</formula>
    </cfRule>
    <cfRule type="beginsWith" dxfId="22" priority="12" operator="beginsWith" text="ppub_i">
      <formula>LEFT(A1,LEN("ppub_i"))="ppub_i"</formula>
    </cfRule>
    <cfRule type="beginsWith" dxfId="21" priority="13" operator="beginsWith" text="hpub_a">
      <formula>LEFT(A1,LEN("hpub_a"))="hpub_a"</formula>
    </cfRule>
    <cfRule type="beginsWith" dxfId="20" priority="14" operator="beginsWith" text="hpub_u">
      <formula>LEFT(A1,LEN("hpub_u"))="hpub_u"</formula>
    </cfRule>
    <cfRule type="beginsWith" dxfId="19" priority="15" operator="beginsWith" text="hpub_i">
      <formula>LEFT(A1,LEN("hpub_i"))="hpub_i"</formula>
    </cfRule>
    <cfRule type="containsBlanks" dxfId="18" priority="16">
      <formula>LEN(TRIM(A1))=0</formula>
    </cfRule>
    <cfRule type="expression" dxfId="17" priority="33" stopIfTrue="1">
      <formula>LEFT(A1,LEN("hc"))="hc"</formula>
    </cfRule>
    <cfRule type="beginsWith" dxfId="16" priority="18" operator="beginsWith" text="hi">
      <formula>LEFT(A1,LEN("hi"))="hi"</formula>
    </cfRule>
    <cfRule type="beginsWith" dxfId="15" priority="19" stopIfTrue="1" operator="beginsWith" text="pi">
      <formula>LEFT(A1,LEN("pi"))="pi"</formula>
    </cfRule>
    <cfRule type="expression" dxfId="14" priority="20" stopIfTrue="1">
      <formula>LEFT(A1,LEN("hx"))="hx"</formula>
    </cfRule>
    <cfRule type="expression" dxfId="13" priority="21" stopIfTrue="1">
      <formula>LEFT(A1,LEN("px"))="px"</formula>
    </cfRule>
    <cfRule type="expression" dxfId="12" priority="22" stopIfTrue="1">
      <formula>LEFT(A1,LEN("hc"))="hc"</formula>
    </cfRule>
    <cfRule type="beginsWith" dxfId="11" priority="23" operator="beginsWith" text="ppub_i">
      <formula>LEFT(A1,LEN("ppub_i"))="ppub_i"</formula>
    </cfRule>
    <cfRule type="beginsWith" dxfId="10" priority="24" operator="beginsWith" text="hpub_a">
      <formula>LEFT(A1,LEN("hpub_a"))="hpub_a"</formula>
    </cfRule>
    <cfRule type="beginsWith" dxfId="9" priority="25" operator="beginsWith" text="hpub_u">
      <formula>LEFT(A1,LEN("hpub_u"))="hpub_u"</formula>
    </cfRule>
    <cfRule type="beginsWith" dxfId="8" priority="26" operator="beginsWith" text="hpub_i">
      <formula>LEFT(A1,LEN("hpub_i"))="hpub_i"</formula>
    </cfRule>
    <cfRule type="beginsWith" dxfId="7" priority="29" operator="beginsWith" text="hi">
      <formula>LEFT(A1,LEN("hi"))="hi"</formula>
    </cfRule>
    <cfRule type="beginsWith" dxfId="6" priority="30" stopIfTrue="1" operator="beginsWith" text="pi">
      <formula>LEFT(A1,LEN("pi"))="pi"</formula>
    </cfRule>
    <cfRule type="expression" dxfId="5" priority="31" stopIfTrue="1">
      <formula>LEFT(A1,LEN("hx"))="hx"</formula>
    </cfRule>
  </conditionalFormatting>
  <conditionalFormatting sqref="A2">
    <cfRule type="notContainsBlanks" dxfId="4" priority="6">
      <formula>LEN(TRIM(A2))&gt;0</formula>
    </cfRule>
    <cfRule type="notContainsBlanks" dxfId="3" priority="17">
      <formula>LEN(TRIM(A2))&gt;0</formula>
    </cfRule>
  </conditionalFormatting>
  <conditionalFormatting sqref="A1:XFD1048576">
    <cfRule type="containsBlanks" dxfId="2" priority="27">
      <formula>LEN(TRIM(A1))=0</formula>
    </cfRule>
  </conditionalFormatting>
  <conditionalFormatting sqref="A2:XFD2">
    <cfRule type="notContainsBlanks" dxfId="1" priority="28">
      <formula>LEN(TRIM(A2))&gt;0</formula>
    </cfRule>
  </conditionalFormatting>
  <conditionalFormatting sqref="B3:EM265">
    <cfRule type="expression" dxfId="0" priority="37">
      <formula>$A3&lt;&gt;$A4</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J37"/>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310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82</v>
      </c>
      <c r="B2" s="1" t="s">
        <v>88</v>
      </c>
      <c r="C2" s="1" t="s">
        <v>94</v>
      </c>
      <c r="D2" s="1" t="s">
        <v>130</v>
      </c>
      <c r="E2" s="1" t="s">
        <v>166</v>
      </c>
      <c r="F2" s="1" t="s">
        <v>202</v>
      </c>
      <c r="G2" s="1" t="s">
        <v>238</v>
      </c>
      <c r="H2" s="1" t="s">
        <v>274</v>
      </c>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83</v>
      </c>
      <c r="B3" s="7" t="s">
        <v>89</v>
      </c>
      <c r="C3" s="7" t="s">
        <v>95</v>
      </c>
      <c r="D3" s="7" t="s">
        <v>131</v>
      </c>
      <c r="E3" s="7" t="s">
        <v>167</v>
      </c>
      <c r="F3" s="7" t="s">
        <v>203</v>
      </c>
      <c r="G3" s="7" t="s">
        <v>239</v>
      </c>
      <c r="H3" s="7" t="s">
        <v>275</v>
      </c>
    </row>
    <row r="4" spans="1:62" x14ac:dyDescent="0.2">
      <c r="A4" s="9" t="s">
        <v>83</v>
      </c>
      <c r="B4" s="7" t="s">
        <v>89</v>
      </c>
      <c r="C4" s="7" t="s">
        <v>96</v>
      </c>
      <c r="D4" s="7" t="s">
        <v>132</v>
      </c>
      <c r="E4" s="7" t="s">
        <v>168</v>
      </c>
      <c r="F4" s="7" t="s">
        <v>204</v>
      </c>
      <c r="G4" s="7" t="s">
        <v>240</v>
      </c>
      <c r="H4" s="7" t="s">
        <v>276</v>
      </c>
    </row>
    <row r="5" spans="1:62" x14ac:dyDescent="0.2">
      <c r="A5" s="9" t="s">
        <v>84</v>
      </c>
      <c r="B5" s="7" t="s">
        <v>90</v>
      </c>
      <c r="C5" s="7" t="s">
        <v>97</v>
      </c>
      <c r="D5" s="7" t="s">
        <v>133</v>
      </c>
      <c r="E5" s="7" t="s">
        <v>169</v>
      </c>
      <c r="F5" s="7" t="s">
        <v>205</v>
      </c>
      <c r="G5" s="7" t="s">
        <v>241</v>
      </c>
      <c r="H5" s="7" t="s">
        <v>277</v>
      </c>
    </row>
    <row r="6" spans="1:62" x14ac:dyDescent="0.2">
      <c r="A6" s="9" t="s">
        <v>85</v>
      </c>
      <c r="B6" s="7" t="s">
        <v>91</v>
      </c>
      <c r="C6" s="7" t="s">
        <v>98</v>
      </c>
      <c r="D6" s="7" t="s">
        <v>134</v>
      </c>
      <c r="E6" s="7" t="s">
        <v>170</v>
      </c>
      <c r="F6" s="7" t="s">
        <v>206</v>
      </c>
      <c r="G6" s="7" t="s">
        <v>242</v>
      </c>
      <c r="H6" s="7" t="s">
        <v>278</v>
      </c>
    </row>
    <row r="7" spans="1:62" x14ac:dyDescent="0.2">
      <c r="A7" s="9" t="s">
        <v>85</v>
      </c>
      <c r="B7" s="7" t="s">
        <v>91</v>
      </c>
      <c r="C7" s="7" t="s">
        <v>99</v>
      </c>
      <c r="D7" s="7" t="s">
        <v>135</v>
      </c>
      <c r="E7" s="7" t="s">
        <v>171</v>
      </c>
      <c r="F7" s="7" t="s">
        <v>207</v>
      </c>
      <c r="G7" s="7" t="s">
        <v>243</v>
      </c>
      <c r="H7" s="7" t="s">
        <v>279</v>
      </c>
    </row>
    <row r="8" spans="1:62" x14ac:dyDescent="0.2">
      <c r="A8" s="9" t="s">
        <v>85</v>
      </c>
      <c r="B8" s="7" t="s">
        <v>91</v>
      </c>
      <c r="C8" s="7" t="s">
        <v>100</v>
      </c>
      <c r="D8" s="7" t="s">
        <v>136</v>
      </c>
      <c r="E8" s="7" t="s">
        <v>172</v>
      </c>
      <c r="F8" s="7" t="s">
        <v>208</v>
      </c>
      <c r="G8" s="7" t="s">
        <v>244</v>
      </c>
      <c r="H8" s="7" t="s">
        <v>280</v>
      </c>
    </row>
    <row r="9" spans="1:62" x14ac:dyDescent="0.2">
      <c r="A9" s="9" t="s">
        <v>85</v>
      </c>
      <c r="B9" s="7" t="s">
        <v>91</v>
      </c>
      <c r="C9" s="7" t="s">
        <v>101</v>
      </c>
      <c r="D9" s="7" t="s">
        <v>137</v>
      </c>
      <c r="E9" s="7" t="s">
        <v>173</v>
      </c>
      <c r="F9" s="7" t="s">
        <v>209</v>
      </c>
      <c r="G9" s="7" t="s">
        <v>245</v>
      </c>
      <c r="H9" s="7" t="s">
        <v>281</v>
      </c>
    </row>
    <row r="10" spans="1:62" x14ac:dyDescent="0.2">
      <c r="A10" s="9" t="s">
        <v>85</v>
      </c>
      <c r="B10" s="7" t="s">
        <v>91</v>
      </c>
      <c r="C10" s="7" t="s">
        <v>102</v>
      </c>
      <c r="D10" s="7" t="s">
        <v>138</v>
      </c>
      <c r="E10" s="7" t="s">
        <v>174</v>
      </c>
      <c r="F10" s="7" t="s">
        <v>210</v>
      </c>
      <c r="G10" s="7" t="s">
        <v>246</v>
      </c>
      <c r="H10" s="7" t="s">
        <v>282</v>
      </c>
    </row>
    <row r="11" spans="1:62" x14ac:dyDescent="0.2">
      <c r="A11" s="9" t="s">
        <v>86</v>
      </c>
      <c r="B11" s="7" t="s">
        <v>92</v>
      </c>
      <c r="C11" s="7" t="s">
        <v>103</v>
      </c>
      <c r="D11" s="7" t="s">
        <v>139</v>
      </c>
      <c r="E11" s="7" t="s">
        <v>175</v>
      </c>
      <c r="F11" s="7" t="s">
        <v>211</v>
      </c>
      <c r="G11" s="7" t="s">
        <v>247</v>
      </c>
      <c r="H11" s="7" t="s">
        <v>283</v>
      </c>
    </row>
    <row r="12" spans="1:62" x14ac:dyDescent="0.2">
      <c r="A12" s="9" t="s">
        <v>86</v>
      </c>
      <c r="B12" s="7" t="s">
        <v>92</v>
      </c>
      <c r="C12" s="7" t="s">
        <v>104</v>
      </c>
      <c r="D12" s="7" t="s">
        <v>140</v>
      </c>
      <c r="E12" s="7" t="s">
        <v>176</v>
      </c>
      <c r="F12" s="7" t="s">
        <v>212</v>
      </c>
      <c r="G12" s="7" t="s">
        <v>248</v>
      </c>
      <c r="H12" s="7" t="s">
        <v>284</v>
      </c>
    </row>
    <row r="13" spans="1:62" x14ac:dyDescent="0.2">
      <c r="A13" s="9" t="s">
        <v>86</v>
      </c>
      <c r="B13" s="7" t="s">
        <v>92</v>
      </c>
      <c r="C13" s="7" t="s">
        <v>105</v>
      </c>
      <c r="D13" s="7" t="s">
        <v>141</v>
      </c>
      <c r="E13" s="7" t="s">
        <v>177</v>
      </c>
      <c r="F13" s="7" t="s">
        <v>213</v>
      </c>
      <c r="G13" s="7" t="s">
        <v>249</v>
      </c>
      <c r="H13" s="7" t="s">
        <v>285</v>
      </c>
    </row>
    <row r="14" spans="1:62" x14ac:dyDescent="0.2">
      <c r="A14" s="9" t="s">
        <v>86</v>
      </c>
      <c r="B14" s="7" t="s">
        <v>92</v>
      </c>
      <c r="C14" s="7" t="s">
        <v>106</v>
      </c>
      <c r="D14" s="7" t="s">
        <v>142</v>
      </c>
      <c r="E14" s="7" t="s">
        <v>178</v>
      </c>
      <c r="F14" s="7" t="s">
        <v>214</v>
      </c>
      <c r="G14" s="7" t="s">
        <v>250</v>
      </c>
      <c r="H14" s="7" t="s">
        <v>286</v>
      </c>
    </row>
    <row r="15" spans="1:62" x14ac:dyDescent="0.2">
      <c r="A15" s="9" t="s">
        <v>86</v>
      </c>
      <c r="B15" s="7" t="s">
        <v>92</v>
      </c>
      <c r="C15" s="7" t="s">
        <v>107</v>
      </c>
      <c r="D15" s="7" t="s">
        <v>143</v>
      </c>
      <c r="E15" s="7" t="s">
        <v>179</v>
      </c>
      <c r="F15" s="7" t="s">
        <v>215</v>
      </c>
      <c r="G15" s="7" t="s">
        <v>251</v>
      </c>
      <c r="H15" s="7" t="s">
        <v>287</v>
      </c>
    </row>
    <row r="16" spans="1:62" x14ac:dyDescent="0.2">
      <c r="A16" s="9" t="s">
        <v>86</v>
      </c>
      <c r="B16" s="7" t="s">
        <v>92</v>
      </c>
      <c r="C16" s="7" t="s">
        <v>108</v>
      </c>
      <c r="D16" s="7" t="s">
        <v>144</v>
      </c>
      <c r="E16" s="7" t="s">
        <v>180</v>
      </c>
      <c r="F16" s="7" t="s">
        <v>216</v>
      </c>
      <c r="G16" s="7" t="s">
        <v>252</v>
      </c>
      <c r="H16" s="7" t="s">
        <v>288</v>
      </c>
    </row>
    <row r="17" spans="1:8" x14ac:dyDescent="0.2">
      <c r="A17" s="9" t="s">
        <v>86</v>
      </c>
      <c r="B17" s="7" t="s">
        <v>92</v>
      </c>
      <c r="C17" s="7" t="s">
        <v>109</v>
      </c>
      <c r="D17" s="7" t="s">
        <v>145</v>
      </c>
      <c r="E17" s="7" t="s">
        <v>181</v>
      </c>
      <c r="F17" s="7" t="s">
        <v>217</v>
      </c>
      <c r="G17" s="7" t="s">
        <v>253</v>
      </c>
      <c r="H17" s="7" t="s">
        <v>289</v>
      </c>
    </row>
    <row r="18" spans="1:8" x14ac:dyDescent="0.2">
      <c r="A18" s="9" t="s">
        <v>86</v>
      </c>
      <c r="B18" s="7" t="s">
        <v>92</v>
      </c>
      <c r="C18" s="7" t="s">
        <v>110</v>
      </c>
      <c r="D18" s="7" t="s">
        <v>146</v>
      </c>
      <c r="E18" s="7" t="s">
        <v>182</v>
      </c>
      <c r="F18" s="7" t="s">
        <v>218</v>
      </c>
      <c r="G18" s="7" t="s">
        <v>254</v>
      </c>
      <c r="H18" s="7" t="s">
        <v>290</v>
      </c>
    </row>
    <row r="19" spans="1:8" x14ac:dyDescent="0.2">
      <c r="A19" s="9" t="s">
        <v>86</v>
      </c>
      <c r="B19" s="7" t="s">
        <v>92</v>
      </c>
      <c r="C19" s="7" t="s">
        <v>111</v>
      </c>
      <c r="D19" s="7" t="s">
        <v>147</v>
      </c>
      <c r="E19" s="7" t="s">
        <v>183</v>
      </c>
      <c r="F19" s="7" t="s">
        <v>219</v>
      </c>
      <c r="G19" s="7" t="s">
        <v>255</v>
      </c>
      <c r="H19" s="7" t="s">
        <v>291</v>
      </c>
    </row>
    <row r="20" spans="1:8" x14ac:dyDescent="0.2">
      <c r="A20" s="9" t="s">
        <v>86</v>
      </c>
      <c r="B20" s="7" t="s">
        <v>92</v>
      </c>
      <c r="C20" s="7" t="s">
        <v>112</v>
      </c>
      <c r="D20" s="7" t="s">
        <v>148</v>
      </c>
      <c r="E20" s="7" t="s">
        <v>184</v>
      </c>
      <c r="F20" s="7" t="s">
        <v>220</v>
      </c>
      <c r="G20" s="7" t="s">
        <v>256</v>
      </c>
      <c r="H20" s="7" t="s">
        <v>292</v>
      </c>
    </row>
    <row r="21" spans="1:8" x14ac:dyDescent="0.2">
      <c r="A21" s="9" t="s">
        <v>86</v>
      </c>
      <c r="B21" s="7" t="s">
        <v>92</v>
      </c>
      <c r="C21" s="7" t="s">
        <v>113</v>
      </c>
      <c r="D21" s="7" t="s">
        <v>149</v>
      </c>
      <c r="E21" s="7" t="s">
        <v>185</v>
      </c>
      <c r="F21" s="7" t="s">
        <v>221</v>
      </c>
      <c r="G21" s="7" t="s">
        <v>257</v>
      </c>
      <c r="H21" s="7" t="s">
        <v>293</v>
      </c>
    </row>
    <row r="22" spans="1:8" x14ac:dyDescent="0.2">
      <c r="A22" s="9" t="s">
        <v>86</v>
      </c>
      <c r="B22" s="7" t="s">
        <v>92</v>
      </c>
      <c r="C22" s="7" t="s">
        <v>114</v>
      </c>
      <c r="D22" s="7" t="s">
        <v>150</v>
      </c>
      <c r="E22" s="7" t="s">
        <v>186</v>
      </c>
      <c r="F22" s="7" t="s">
        <v>222</v>
      </c>
      <c r="G22" s="7" t="s">
        <v>258</v>
      </c>
      <c r="H22" s="7" t="s">
        <v>294</v>
      </c>
    </row>
    <row r="23" spans="1:8" x14ac:dyDescent="0.2">
      <c r="A23" s="9" t="s">
        <v>86</v>
      </c>
      <c r="B23" s="7" t="s">
        <v>92</v>
      </c>
      <c r="C23" s="7" t="s">
        <v>115</v>
      </c>
      <c r="D23" s="7" t="s">
        <v>151</v>
      </c>
      <c r="E23" s="7" t="s">
        <v>187</v>
      </c>
      <c r="F23" s="7" t="s">
        <v>223</v>
      </c>
      <c r="G23" s="7" t="s">
        <v>259</v>
      </c>
      <c r="H23" s="7" t="s">
        <v>295</v>
      </c>
    </row>
    <row r="24" spans="1:8" x14ac:dyDescent="0.2">
      <c r="A24" s="9" t="s">
        <v>86</v>
      </c>
      <c r="B24" s="7" t="s">
        <v>92</v>
      </c>
      <c r="C24" s="7" t="s">
        <v>116</v>
      </c>
      <c r="D24" s="7" t="s">
        <v>152</v>
      </c>
      <c r="E24" s="7" t="s">
        <v>188</v>
      </c>
      <c r="F24" s="7" t="s">
        <v>224</v>
      </c>
      <c r="G24" s="7" t="s">
        <v>260</v>
      </c>
      <c r="H24" s="7" t="s">
        <v>296</v>
      </c>
    </row>
    <row r="25" spans="1:8" x14ac:dyDescent="0.2">
      <c r="A25" s="9" t="s">
        <v>86</v>
      </c>
      <c r="B25" s="7" t="s">
        <v>92</v>
      </c>
      <c r="C25" s="7" t="s">
        <v>117</v>
      </c>
      <c r="D25" s="7" t="s">
        <v>153</v>
      </c>
      <c r="E25" s="7" t="s">
        <v>189</v>
      </c>
      <c r="F25" s="7" t="s">
        <v>225</v>
      </c>
      <c r="G25" s="7" t="s">
        <v>261</v>
      </c>
      <c r="H25" s="7" t="s">
        <v>297</v>
      </c>
    </row>
    <row r="26" spans="1:8" x14ac:dyDescent="0.2">
      <c r="A26" s="9" t="s">
        <v>86</v>
      </c>
      <c r="B26" s="7" t="s">
        <v>92</v>
      </c>
      <c r="C26" s="7" t="s">
        <v>118</v>
      </c>
      <c r="D26" s="7" t="s">
        <v>154</v>
      </c>
      <c r="E26" s="7" t="s">
        <v>190</v>
      </c>
      <c r="F26" s="7" t="s">
        <v>226</v>
      </c>
      <c r="G26" s="7" t="s">
        <v>262</v>
      </c>
      <c r="H26" s="7" t="s">
        <v>298</v>
      </c>
    </row>
    <row r="27" spans="1:8" x14ac:dyDescent="0.2">
      <c r="A27" s="9" t="s">
        <v>86</v>
      </c>
      <c r="B27" s="7" t="s">
        <v>92</v>
      </c>
      <c r="C27" s="7" t="s">
        <v>119</v>
      </c>
      <c r="D27" s="7" t="s">
        <v>155</v>
      </c>
      <c r="E27" s="7" t="s">
        <v>191</v>
      </c>
      <c r="F27" s="7" t="s">
        <v>227</v>
      </c>
      <c r="G27" s="7" t="s">
        <v>263</v>
      </c>
      <c r="H27" s="7" t="s">
        <v>299</v>
      </c>
    </row>
    <row r="28" spans="1:8" x14ac:dyDescent="0.2">
      <c r="A28" s="9" t="s">
        <v>86</v>
      </c>
      <c r="B28" s="7" t="s">
        <v>92</v>
      </c>
      <c r="C28" s="7" t="s">
        <v>120</v>
      </c>
      <c r="D28" s="7" t="s">
        <v>156</v>
      </c>
      <c r="E28" s="7" t="s">
        <v>192</v>
      </c>
      <c r="F28" s="7" t="s">
        <v>228</v>
      </c>
      <c r="G28" s="7" t="s">
        <v>264</v>
      </c>
      <c r="H28" s="7" t="s">
        <v>300</v>
      </c>
    </row>
    <row r="29" spans="1:8" x14ac:dyDescent="0.2">
      <c r="A29" s="9" t="s">
        <v>86</v>
      </c>
      <c r="B29" s="7" t="s">
        <v>92</v>
      </c>
      <c r="C29" s="7" t="s">
        <v>121</v>
      </c>
      <c r="D29" s="7" t="s">
        <v>157</v>
      </c>
      <c r="E29" s="7" t="s">
        <v>193</v>
      </c>
      <c r="F29" s="7" t="s">
        <v>229</v>
      </c>
      <c r="G29" s="7" t="s">
        <v>265</v>
      </c>
      <c r="H29" s="7" t="s">
        <v>301</v>
      </c>
    </row>
    <row r="30" spans="1:8" x14ac:dyDescent="0.2">
      <c r="A30" s="9" t="s">
        <v>86</v>
      </c>
      <c r="B30" s="7" t="s">
        <v>92</v>
      </c>
      <c r="C30" s="7" t="s">
        <v>122</v>
      </c>
      <c r="D30" s="7" t="s">
        <v>158</v>
      </c>
      <c r="E30" s="7" t="s">
        <v>194</v>
      </c>
      <c r="F30" s="7" t="s">
        <v>230</v>
      </c>
      <c r="G30" s="7" t="s">
        <v>266</v>
      </c>
      <c r="H30" s="7" t="s">
        <v>302</v>
      </c>
    </row>
    <row r="31" spans="1:8" x14ac:dyDescent="0.2">
      <c r="A31" s="9" t="s">
        <v>86</v>
      </c>
      <c r="B31" s="7" t="s">
        <v>92</v>
      </c>
      <c r="C31" s="7" t="s">
        <v>123</v>
      </c>
      <c r="D31" s="7" t="s">
        <v>159</v>
      </c>
      <c r="E31" s="7" t="s">
        <v>195</v>
      </c>
      <c r="F31" s="7" t="s">
        <v>231</v>
      </c>
      <c r="G31" s="7" t="s">
        <v>267</v>
      </c>
      <c r="H31" s="7" t="s">
        <v>303</v>
      </c>
    </row>
    <row r="32" spans="1:8" x14ac:dyDescent="0.2">
      <c r="A32" s="9" t="s">
        <v>86</v>
      </c>
      <c r="B32" s="7" t="s">
        <v>92</v>
      </c>
      <c r="C32" s="7" t="s">
        <v>124</v>
      </c>
      <c r="D32" s="7" t="s">
        <v>160</v>
      </c>
      <c r="E32" s="7" t="s">
        <v>196</v>
      </c>
      <c r="F32" s="7" t="s">
        <v>232</v>
      </c>
      <c r="G32" s="7" t="s">
        <v>268</v>
      </c>
      <c r="H32" s="7" t="s">
        <v>304</v>
      </c>
    </row>
    <row r="33" spans="1:8" x14ac:dyDescent="0.2">
      <c r="A33" s="9" t="s">
        <v>86</v>
      </c>
      <c r="B33" s="7" t="s">
        <v>92</v>
      </c>
      <c r="C33" s="7" t="s">
        <v>125</v>
      </c>
      <c r="D33" s="7" t="s">
        <v>161</v>
      </c>
      <c r="E33" s="7" t="s">
        <v>197</v>
      </c>
      <c r="F33" s="7" t="s">
        <v>233</v>
      </c>
      <c r="G33" s="7" t="s">
        <v>269</v>
      </c>
      <c r="H33" s="7" t="s">
        <v>305</v>
      </c>
    </row>
    <row r="34" spans="1:8" x14ac:dyDescent="0.2">
      <c r="A34" s="9" t="s">
        <v>86</v>
      </c>
      <c r="B34" s="7" t="s">
        <v>92</v>
      </c>
      <c r="C34" s="7" t="s">
        <v>126</v>
      </c>
      <c r="D34" s="7" t="s">
        <v>162</v>
      </c>
      <c r="E34" s="7" t="s">
        <v>198</v>
      </c>
      <c r="F34" s="7" t="s">
        <v>234</v>
      </c>
      <c r="G34" s="7" t="s">
        <v>270</v>
      </c>
      <c r="H34" s="7" t="s">
        <v>306</v>
      </c>
    </row>
    <row r="35" spans="1:8" x14ac:dyDescent="0.2">
      <c r="A35" s="9" t="s">
        <v>87</v>
      </c>
      <c r="B35" s="7" t="s">
        <v>93</v>
      </c>
      <c r="C35" s="7" t="s">
        <v>127</v>
      </c>
      <c r="D35" s="7" t="s">
        <v>163</v>
      </c>
      <c r="E35" s="7" t="s">
        <v>199</v>
      </c>
      <c r="F35" s="7" t="s">
        <v>235</v>
      </c>
      <c r="G35" s="7" t="s">
        <v>271</v>
      </c>
      <c r="H35" s="7" t="s">
        <v>307</v>
      </c>
    </row>
    <row r="36" spans="1:8" x14ac:dyDescent="0.2">
      <c r="A36" s="9" t="s">
        <v>87</v>
      </c>
      <c r="B36" s="7" t="s">
        <v>93</v>
      </c>
      <c r="C36" s="7" t="s">
        <v>128</v>
      </c>
      <c r="D36" s="7" t="s">
        <v>164</v>
      </c>
      <c r="E36" s="7" t="s">
        <v>200</v>
      </c>
      <c r="F36" s="7" t="s">
        <v>236</v>
      </c>
      <c r="G36" s="7" t="s">
        <v>272</v>
      </c>
      <c r="H36" s="7" t="s">
        <v>308</v>
      </c>
    </row>
    <row r="37" spans="1:8" x14ac:dyDescent="0.2">
      <c r="A37" s="9" t="s">
        <v>87</v>
      </c>
      <c r="B37" s="7" t="s">
        <v>93</v>
      </c>
      <c r="C37" s="7" t="s">
        <v>129</v>
      </c>
      <c r="D37" s="7" t="s">
        <v>165</v>
      </c>
      <c r="E37" s="7" t="s">
        <v>201</v>
      </c>
      <c r="F37" s="7" t="s">
        <v>237</v>
      </c>
      <c r="G37" s="7" t="s">
        <v>273</v>
      </c>
      <c r="H37" s="7" t="s">
        <v>309</v>
      </c>
    </row>
  </sheetData>
  <conditionalFormatting sqref="A1:A1048576">
    <cfRule type="beginsWith" dxfId="759" priority="1" operator="beginsWith" text="ppub_i">
      <formula>LEFT(A1,LEN("ppub_i"))="ppub_i"</formula>
    </cfRule>
    <cfRule type="beginsWith" dxfId="758" priority="2" operator="beginsWith" text="hpub_a">
      <formula>LEFT(A1,LEN("hpub_a"))="hpub_a"</formula>
    </cfRule>
    <cfRule type="beginsWith" dxfId="757" priority="3" operator="beginsWith" text="hpub_u">
      <formula>LEFT(A1,LEN("hpub_u"))="hpub_u"</formula>
    </cfRule>
    <cfRule type="beginsWith" dxfId="756" priority="4" operator="beginsWith" text="hpub_i">
      <formula>LEFT(A1,LEN("hpub_i"))="hpub_i"</formula>
    </cfRule>
    <cfRule type="containsBlanks" dxfId="755" priority="5">
      <formula>LEN(TRIM(A1))=0</formula>
    </cfRule>
    <cfRule type="expression" dxfId="754" priority="32" stopIfTrue="1">
      <formula>LEFT(A1,LEN("px"))="px"</formula>
    </cfRule>
    <cfRule type="beginsWith" dxfId="753" priority="7" operator="beginsWith" text="hi">
      <formula>LEFT(A1,LEN("hi"))="hi"</formula>
    </cfRule>
    <cfRule type="beginsWith" dxfId="752" priority="8" stopIfTrue="1" operator="beginsWith" text="pi">
      <formula>LEFT(A1,LEN("pi"))="pi"</formula>
    </cfRule>
    <cfRule type="expression" dxfId="751" priority="9" stopIfTrue="1">
      <formula>LEFT(A1,LEN("hx"))="hx"</formula>
    </cfRule>
    <cfRule type="expression" dxfId="750" priority="10" stopIfTrue="1">
      <formula>LEFT(A1,LEN("px"))="px"</formula>
    </cfRule>
    <cfRule type="expression" dxfId="749" priority="11" stopIfTrue="1">
      <formula>LEFT(A1,LEN("hc"))="hc"</formula>
    </cfRule>
    <cfRule type="beginsWith" dxfId="748" priority="12" operator="beginsWith" text="ppub_i">
      <formula>LEFT(A1,LEN("ppub_i"))="ppub_i"</formula>
    </cfRule>
    <cfRule type="beginsWith" dxfId="747" priority="13" operator="beginsWith" text="hpub_a">
      <formula>LEFT(A1,LEN("hpub_a"))="hpub_a"</formula>
    </cfRule>
    <cfRule type="beginsWith" dxfId="746" priority="14" operator="beginsWith" text="hpub_u">
      <formula>LEFT(A1,LEN("hpub_u"))="hpub_u"</formula>
    </cfRule>
    <cfRule type="beginsWith" dxfId="745" priority="15" operator="beginsWith" text="hpub_i">
      <formula>LEFT(A1,LEN("hpub_i"))="hpub_i"</formula>
    </cfRule>
    <cfRule type="containsBlanks" dxfId="744" priority="16">
      <formula>LEN(TRIM(A1))=0</formula>
    </cfRule>
    <cfRule type="expression" dxfId="743" priority="33" stopIfTrue="1">
      <formula>LEFT(A1,LEN("hc"))="hc"</formula>
    </cfRule>
    <cfRule type="beginsWith" dxfId="742" priority="18" operator="beginsWith" text="hi">
      <formula>LEFT(A1,LEN("hi"))="hi"</formula>
    </cfRule>
    <cfRule type="beginsWith" dxfId="741" priority="19" stopIfTrue="1" operator="beginsWith" text="pi">
      <formula>LEFT(A1,LEN("pi"))="pi"</formula>
    </cfRule>
    <cfRule type="expression" dxfId="740" priority="20" stopIfTrue="1">
      <formula>LEFT(A1,LEN("hx"))="hx"</formula>
    </cfRule>
    <cfRule type="expression" dxfId="739" priority="21" stopIfTrue="1">
      <formula>LEFT(A1,LEN("px"))="px"</formula>
    </cfRule>
    <cfRule type="expression" dxfId="738" priority="22" stopIfTrue="1">
      <formula>LEFT(A1,LEN("hc"))="hc"</formula>
    </cfRule>
    <cfRule type="beginsWith" dxfId="737" priority="23" operator="beginsWith" text="ppub_i">
      <formula>LEFT(A1,LEN("ppub_i"))="ppub_i"</formula>
    </cfRule>
    <cfRule type="beginsWith" dxfId="736" priority="24" operator="beginsWith" text="hpub_a">
      <formula>LEFT(A1,LEN("hpub_a"))="hpub_a"</formula>
    </cfRule>
    <cfRule type="beginsWith" dxfId="735" priority="25" operator="beginsWith" text="hpub_u">
      <formula>LEFT(A1,LEN("hpub_u"))="hpub_u"</formula>
    </cfRule>
    <cfRule type="beginsWith" dxfId="734" priority="26" operator="beginsWith" text="hpub_i">
      <formula>LEFT(A1,LEN("hpub_i"))="hpub_i"</formula>
    </cfRule>
    <cfRule type="beginsWith" dxfId="733" priority="29" operator="beginsWith" text="hi">
      <formula>LEFT(A1,LEN("hi"))="hi"</formula>
    </cfRule>
    <cfRule type="beginsWith" dxfId="732" priority="30" stopIfTrue="1" operator="beginsWith" text="pi">
      <formula>LEFT(A1,LEN("pi"))="pi"</formula>
    </cfRule>
    <cfRule type="expression" dxfId="731" priority="31" stopIfTrue="1">
      <formula>LEFT(A1,LEN("hx"))="hx"</formula>
    </cfRule>
  </conditionalFormatting>
  <conditionalFormatting sqref="A2">
    <cfRule type="notContainsBlanks" dxfId="730" priority="6">
      <formula>LEN(TRIM(A2))&gt;0</formula>
    </cfRule>
    <cfRule type="notContainsBlanks" dxfId="729" priority="17">
      <formula>LEN(TRIM(A2))&gt;0</formula>
    </cfRule>
  </conditionalFormatting>
  <conditionalFormatting sqref="A1:XFD1048576">
    <cfRule type="containsBlanks" dxfId="728" priority="27">
      <formula>LEN(TRIM(A1))=0</formula>
    </cfRule>
  </conditionalFormatting>
  <conditionalFormatting sqref="A2:XFD2">
    <cfRule type="notContainsBlanks" dxfId="727" priority="28">
      <formula>LEN(TRIM(A2))&gt;0</formula>
    </cfRule>
  </conditionalFormatting>
  <conditionalFormatting sqref="B3:EM265">
    <cfRule type="expression" dxfId="726" priority="37">
      <formula>$A3&lt;&gt;$A4</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J7"/>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359</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311</v>
      </c>
      <c r="B2" s="1" t="s">
        <v>317</v>
      </c>
      <c r="C2" s="1" t="s">
        <v>323</v>
      </c>
      <c r="D2" s="1" t="s">
        <v>329</v>
      </c>
      <c r="E2" s="1" t="s">
        <v>335</v>
      </c>
      <c r="F2" s="1" t="s">
        <v>341</v>
      </c>
      <c r="G2" s="1" t="s">
        <v>347</v>
      </c>
      <c r="H2" s="1" t="s">
        <v>353</v>
      </c>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312</v>
      </c>
      <c r="B3" s="7" t="s">
        <v>318</v>
      </c>
      <c r="C3" s="7" t="s">
        <v>324</v>
      </c>
      <c r="D3" s="7" t="s">
        <v>330</v>
      </c>
      <c r="E3" s="7" t="s">
        <v>336</v>
      </c>
      <c r="F3" s="7" t="s">
        <v>342</v>
      </c>
      <c r="G3" s="7" t="s">
        <v>348</v>
      </c>
      <c r="H3" s="7" t="s">
        <v>354</v>
      </c>
    </row>
    <row r="4" spans="1:62" x14ac:dyDescent="0.2">
      <c r="A4" s="9" t="s">
        <v>313</v>
      </c>
      <c r="B4" s="7" t="s">
        <v>319</v>
      </c>
      <c r="C4" s="7" t="s">
        <v>325</v>
      </c>
      <c r="D4" s="7" t="s">
        <v>331</v>
      </c>
      <c r="E4" s="7" t="s">
        <v>337</v>
      </c>
      <c r="F4" s="7" t="s">
        <v>343</v>
      </c>
      <c r="G4" s="7" t="s">
        <v>349</v>
      </c>
      <c r="H4" s="7" t="s">
        <v>355</v>
      </c>
    </row>
    <row r="5" spans="1:62" x14ac:dyDescent="0.2">
      <c r="A5" s="9" t="s">
        <v>314</v>
      </c>
      <c r="B5" s="7" t="s">
        <v>320</v>
      </c>
      <c r="C5" s="7" t="s">
        <v>326</v>
      </c>
      <c r="D5" s="7" t="s">
        <v>332</v>
      </c>
      <c r="E5" s="7" t="s">
        <v>338</v>
      </c>
      <c r="F5" s="7" t="s">
        <v>344</v>
      </c>
      <c r="G5" s="7" t="s">
        <v>350</v>
      </c>
      <c r="H5" s="7" t="s">
        <v>356</v>
      </c>
    </row>
    <row r="6" spans="1:62" x14ac:dyDescent="0.2">
      <c r="A6" s="9" t="s">
        <v>315</v>
      </c>
      <c r="B6" s="7" t="s">
        <v>321</v>
      </c>
      <c r="C6" s="7" t="s">
        <v>327</v>
      </c>
      <c r="D6" s="7" t="s">
        <v>333</v>
      </c>
      <c r="E6" s="7" t="s">
        <v>339</v>
      </c>
      <c r="F6" s="7" t="s">
        <v>345</v>
      </c>
      <c r="G6" s="7" t="s">
        <v>351</v>
      </c>
      <c r="H6" s="7" t="s">
        <v>357</v>
      </c>
    </row>
    <row r="7" spans="1:62" x14ac:dyDescent="0.2">
      <c r="A7" s="9" t="s">
        <v>316</v>
      </c>
      <c r="B7" s="7" t="s">
        <v>322</v>
      </c>
      <c r="C7" s="7" t="s">
        <v>328</v>
      </c>
      <c r="D7" s="7" t="s">
        <v>334</v>
      </c>
      <c r="E7" s="7" t="s">
        <v>340</v>
      </c>
      <c r="F7" s="7" t="s">
        <v>346</v>
      </c>
      <c r="G7" s="7" t="s">
        <v>352</v>
      </c>
      <c r="H7" s="7" t="s">
        <v>358</v>
      </c>
    </row>
  </sheetData>
  <conditionalFormatting sqref="A1:A1048576">
    <cfRule type="beginsWith" dxfId="725" priority="1" operator="beginsWith" text="ppub_i">
      <formula>LEFT(A1,LEN("ppub_i"))="ppub_i"</formula>
    </cfRule>
    <cfRule type="beginsWith" dxfId="724" priority="2" operator="beginsWith" text="hpub_a">
      <formula>LEFT(A1,LEN("hpub_a"))="hpub_a"</formula>
    </cfRule>
    <cfRule type="beginsWith" dxfId="723" priority="3" operator="beginsWith" text="hpub_u">
      <formula>LEFT(A1,LEN("hpub_u"))="hpub_u"</formula>
    </cfRule>
    <cfRule type="beginsWith" dxfId="722" priority="4" operator="beginsWith" text="hpub_i">
      <formula>LEFT(A1,LEN("hpub_i"))="hpub_i"</formula>
    </cfRule>
    <cfRule type="containsBlanks" dxfId="721" priority="5">
      <formula>LEN(TRIM(A1))=0</formula>
    </cfRule>
    <cfRule type="expression" dxfId="720" priority="32" stopIfTrue="1">
      <formula>LEFT(A1,LEN("px"))="px"</formula>
    </cfRule>
    <cfRule type="beginsWith" dxfId="719" priority="7" operator="beginsWith" text="hi">
      <formula>LEFT(A1,LEN("hi"))="hi"</formula>
    </cfRule>
    <cfRule type="beginsWith" dxfId="718" priority="8" stopIfTrue="1" operator="beginsWith" text="pi">
      <formula>LEFT(A1,LEN("pi"))="pi"</formula>
    </cfRule>
    <cfRule type="expression" dxfId="717" priority="9" stopIfTrue="1">
      <formula>LEFT(A1,LEN("hx"))="hx"</formula>
    </cfRule>
    <cfRule type="expression" dxfId="716" priority="10" stopIfTrue="1">
      <formula>LEFT(A1,LEN("px"))="px"</formula>
    </cfRule>
    <cfRule type="expression" dxfId="715" priority="11" stopIfTrue="1">
      <formula>LEFT(A1,LEN("hc"))="hc"</formula>
    </cfRule>
    <cfRule type="beginsWith" dxfId="714" priority="12" operator="beginsWith" text="ppub_i">
      <formula>LEFT(A1,LEN("ppub_i"))="ppub_i"</formula>
    </cfRule>
    <cfRule type="beginsWith" dxfId="713" priority="13" operator="beginsWith" text="hpub_a">
      <formula>LEFT(A1,LEN("hpub_a"))="hpub_a"</formula>
    </cfRule>
    <cfRule type="beginsWith" dxfId="712" priority="14" operator="beginsWith" text="hpub_u">
      <formula>LEFT(A1,LEN("hpub_u"))="hpub_u"</formula>
    </cfRule>
    <cfRule type="beginsWith" dxfId="711" priority="15" operator="beginsWith" text="hpub_i">
      <formula>LEFT(A1,LEN("hpub_i"))="hpub_i"</formula>
    </cfRule>
    <cfRule type="containsBlanks" dxfId="710" priority="16">
      <formula>LEN(TRIM(A1))=0</formula>
    </cfRule>
    <cfRule type="expression" dxfId="709" priority="33" stopIfTrue="1">
      <formula>LEFT(A1,LEN("hc"))="hc"</formula>
    </cfRule>
    <cfRule type="beginsWith" dxfId="708" priority="18" operator="beginsWith" text="hi">
      <formula>LEFT(A1,LEN("hi"))="hi"</formula>
    </cfRule>
    <cfRule type="beginsWith" dxfId="707" priority="19" stopIfTrue="1" operator="beginsWith" text="pi">
      <formula>LEFT(A1,LEN("pi"))="pi"</formula>
    </cfRule>
    <cfRule type="expression" dxfId="706" priority="20" stopIfTrue="1">
      <formula>LEFT(A1,LEN("hx"))="hx"</formula>
    </cfRule>
    <cfRule type="expression" dxfId="705" priority="21" stopIfTrue="1">
      <formula>LEFT(A1,LEN("px"))="px"</formula>
    </cfRule>
    <cfRule type="expression" dxfId="704" priority="22" stopIfTrue="1">
      <formula>LEFT(A1,LEN("hc"))="hc"</formula>
    </cfRule>
    <cfRule type="beginsWith" dxfId="703" priority="23" operator="beginsWith" text="ppub_i">
      <formula>LEFT(A1,LEN("ppub_i"))="ppub_i"</formula>
    </cfRule>
    <cfRule type="beginsWith" dxfId="702" priority="24" operator="beginsWith" text="hpub_a">
      <formula>LEFT(A1,LEN("hpub_a"))="hpub_a"</formula>
    </cfRule>
    <cfRule type="beginsWith" dxfId="701" priority="25" operator="beginsWith" text="hpub_u">
      <formula>LEFT(A1,LEN("hpub_u"))="hpub_u"</formula>
    </cfRule>
    <cfRule type="beginsWith" dxfId="700" priority="26" operator="beginsWith" text="hpub_i">
      <formula>LEFT(A1,LEN("hpub_i"))="hpub_i"</formula>
    </cfRule>
    <cfRule type="beginsWith" dxfId="699" priority="29" operator="beginsWith" text="hi">
      <formula>LEFT(A1,LEN("hi"))="hi"</formula>
    </cfRule>
    <cfRule type="beginsWith" dxfId="698" priority="30" stopIfTrue="1" operator="beginsWith" text="pi">
      <formula>LEFT(A1,LEN("pi"))="pi"</formula>
    </cfRule>
    <cfRule type="expression" dxfId="697" priority="31" stopIfTrue="1">
      <formula>LEFT(A1,LEN("hx"))="hx"</formula>
    </cfRule>
  </conditionalFormatting>
  <conditionalFormatting sqref="A2">
    <cfRule type="notContainsBlanks" dxfId="696" priority="6">
      <formula>LEN(TRIM(A2))&gt;0</formula>
    </cfRule>
    <cfRule type="notContainsBlanks" dxfId="695" priority="17">
      <formula>LEN(TRIM(A2))&gt;0</formula>
    </cfRule>
  </conditionalFormatting>
  <conditionalFormatting sqref="A1:XFD1048576">
    <cfRule type="containsBlanks" dxfId="694" priority="27">
      <formula>LEN(TRIM(A1))=0</formula>
    </cfRule>
  </conditionalFormatting>
  <conditionalFormatting sqref="A2:XFD2">
    <cfRule type="notContainsBlanks" dxfId="693" priority="28">
      <formula>LEN(TRIM(A2))&gt;0</formula>
    </cfRule>
  </conditionalFormatting>
  <conditionalFormatting sqref="B3:EM265">
    <cfRule type="expression" dxfId="692" priority="37">
      <formula>$A3&lt;&gt;$A4</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ECCBA-F8ED-4315-8A8E-F932F3D52218}">
  <sheetPr codeName="Sheet5"/>
  <dimension ref="A1:BJ7"/>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402</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360</v>
      </c>
      <c r="B2" s="1" t="s">
        <v>366</v>
      </c>
      <c r="C2" s="1" t="s">
        <v>372</v>
      </c>
      <c r="D2" s="1" t="s">
        <v>378</v>
      </c>
      <c r="E2" s="1" t="s">
        <v>384</v>
      </c>
      <c r="F2" s="1" t="s">
        <v>390</v>
      </c>
      <c r="G2" s="1" t="s">
        <v>396</v>
      </c>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361</v>
      </c>
      <c r="B3" s="7" t="s">
        <v>367</v>
      </c>
      <c r="C3" s="7" t="s">
        <v>373</v>
      </c>
      <c r="D3" s="7" t="s">
        <v>379</v>
      </c>
      <c r="E3" s="7" t="s">
        <v>385</v>
      </c>
      <c r="F3" s="7" t="s">
        <v>391</v>
      </c>
      <c r="G3" s="7" t="s">
        <v>397</v>
      </c>
    </row>
    <row r="4" spans="1:62" x14ac:dyDescent="0.2">
      <c r="A4" s="9" t="s">
        <v>362</v>
      </c>
      <c r="B4" s="7" t="s">
        <v>368</v>
      </c>
      <c r="C4" s="7" t="s">
        <v>374</v>
      </c>
      <c r="D4" s="7" t="s">
        <v>380</v>
      </c>
      <c r="E4" s="7" t="s">
        <v>386</v>
      </c>
      <c r="F4" s="7" t="s">
        <v>392</v>
      </c>
      <c r="G4" s="7" t="s">
        <v>398</v>
      </c>
    </row>
    <row r="5" spans="1:62" x14ac:dyDescent="0.2">
      <c r="A5" s="9" t="s">
        <v>363</v>
      </c>
      <c r="B5" s="7" t="s">
        <v>369</v>
      </c>
      <c r="C5" s="7" t="s">
        <v>375</v>
      </c>
      <c r="D5" s="7" t="s">
        <v>381</v>
      </c>
      <c r="E5" s="7" t="s">
        <v>387</v>
      </c>
      <c r="F5" s="7" t="s">
        <v>393</v>
      </c>
      <c r="G5" s="7" t="s">
        <v>399</v>
      </c>
    </row>
    <row r="6" spans="1:62" x14ac:dyDescent="0.2">
      <c r="A6" s="9" t="s">
        <v>364</v>
      </c>
      <c r="B6" s="7" t="s">
        <v>370</v>
      </c>
      <c r="C6" s="7" t="s">
        <v>376</v>
      </c>
      <c r="D6" s="7" t="s">
        <v>382</v>
      </c>
      <c r="E6" s="7" t="s">
        <v>388</v>
      </c>
      <c r="F6" s="7" t="s">
        <v>394</v>
      </c>
      <c r="G6" s="7" t="s">
        <v>400</v>
      </c>
    </row>
    <row r="7" spans="1:62" x14ac:dyDescent="0.2">
      <c r="A7" s="9" t="s">
        <v>365</v>
      </c>
      <c r="B7" s="7" t="s">
        <v>371</v>
      </c>
      <c r="C7" s="7" t="s">
        <v>377</v>
      </c>
      <c r="D7" s="7" t="s">
        <v>383</v>
      </c>
      <c r="E7" s="7" t="s">
        <v>389</v>
      </c>
      <c r="F7" s="7" t="s">
        <v>395</v>
      </c>
      <c r="G7" s="7" t="s">
        <v>401</v>
      </c>
    </row>
  </sheetData>
  <conditionalFormatting sqref="A1:A1048576">
    <cfRule type="beginsWith" dxfId="691" priority="1" operator="beginsWith" text="ppub_i">
      <formula>LEFT(A1,LEN("ppub_i"))="ppub_i"</formula>
    </cfRule>
    <cfRule type="beginsWith" dxfId="690" priority="2" operator="beginsWith" text="hpub_a">
      <formula>LEFT(A1,LEN("hpub_a"))="hpub_a"</formula>
    </cfRule>
    <cfRule type="beginsWith" dxfId="689" priority="3" operator="beginsWith" text="hpub_u">
      <formula>LEFT(A1,LEN("hpub_u"))="hpub_u"</formula>
    </cfRule>
    <cfRule type="beginsWith" dxfId="688" priority="4" operator="beginsWith" text="hpub_i">
      <formula>LEFT(A1,LEN("hpub_i"))="hpub_i"</formula>
    </cfRule>
    <cfRule type="beginsWith" dxfId="687" priority="7" operator="beginsWith" text="hi">
      <formula>LEFT(A1,LEN("hi"))="hi"</formula>
    </cfRule>
    <cfRule type="beginsWith" dxfId="686" priority="8" stopIfTrue="1" operator="beginsWith" text="pi">
      <formula>LEFT(A1,LEN("pi"))="pi"</formula>
    </cfRule>
    <cfRule type="expression" dxfId="685" priority="9" stopIfTrue="1">
      <formula>LEFT(A1,LEN("hx"))="hx"</formula>
    </cfRule>
    <cfRule type="expression" dxfId="684" priority="10" stopIfTrue="1">
      <formula>LEFT(A1,LEN("px"))="px"</formula>
    </cfRule>
    <cfRule type="expression" dxfId="683" priority="11" stopIfTrue="1">
      <formula>LEFT(A1,LEN("hc"))="hc"</formula>
    </cfRule>
  </conditionalFormatting>
  <conditionalFormatting sqref="A1:XFD1048576">
    <cfRule type="containsBlanks" dxfId="682" priority="5">
      <formula>LEN(TRIM(A1))=0</formula>
    </cfRule>
  </conditionalFormatting>
  <conditionalFormatting sqref="A2:XFD2">
    <cfRule type="notContainsBlanks" dxfId="681" priority="6">
      <formula>LEN(TRIM(A2))&gt;0</formula>
    </cfRule>
  </conditionalFormatting>
  <conditionalFormatting sqref="B3:EM265">
    <cfRule type="expression" dxfId="680" priority="14">
      <formula>$A3&lt;&gt;$A4</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BJ28"/>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523</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403</v>
      </c>
      <c r="B2" s="1" t="s">
        <v>409</v>
      </c>
      <c r="C2" s="1" t="s">
        <v>415</v>
      </c>
      <c r="D2" s="1" t="s">
        <v>442</v>
      </c>
      <c r="E2" s="1" t="s">
        <v>469</v>
      </c>
      <c r="F2" s="1" t="s">
        <v>496</v>
      </c>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404</v>
      </c>
      <c r="B3" s="7" t="s">
        <v>410</v>
      </c>
      <c r="C3" s="7" t="s">
        <v>416</v>
      </c>
      <c r="D3" s="7" t="s">
        <v>443</v>
      </c>
      <c r="E3" s="7" t="s">
        <v>470</v>
      </c>
      <c r="F3" s="7" t="s">
        <v>497</v>
      </c>
    </row>
    <row r="4" spans="1:62" x14ac:dyDescent="0.2">
      <c r="A4" s="9" t="s">
        <v>404</v>
      </c>
      <c r="B4" s="7" t="s">
        <v>410</v>
      </c>
      <c r="C4" s="7" t="s">
        <v>417</v>
      </c>
      <c r="D4" s="7" t="s">
        <v>444</v>
      </c>
      <c r="E4" s="7" t="s">
        <v>471</v>
      </c>
      <c r="F4" s="7" t="s">
        <v>498</v>
      </c>
    </row>
    <row r="5" spans="1:62" x14ac:dyDescent="0.2">
      <c r="A5" s="9" t="s">
        <v>405</v>
      </c>
      <c r="B5" s="7" t="s">
        <v>411</v>
      </c>
      <c r="C5" s="7" t="s">
        <v>418</v>
      </c>
      <c r="D5" s="7" t="s">
        <v>445</v>
      </c>
      <c r="E5" s="7" t="s">
        <v>472</v>
      </c>
      <c r="F5" s="7" t="s">
        <v>499</v>
      </c>
    </row>
    <row r="6" spans="1:62" x14ac:dyDescent="0.2">
      <c r="A6" s="9" t="s">
        <v>406</v>
      </c>
      <c r="B6" s="7" t="s">
        <v>412</v>
      </c>
      <c r="C6" s="7" t="s">
        <v>419</v>
      </c>
      <c r="D6" s="7" t="s">
        <v>446</v>
      </c>
      <c r="E6" s="7" t="s">
        <v>473</v>
      </c>
      <c r="F6" s="7" t="s">
        <v>500</v>
      </c>
    </row>
    <row r="7" spans="1:62" x14ac:dyDescent="0.2">
      <c r="A7" s="9" t="s">
        <v>406</v>
      </c>
      <c r="B7" s="7" t="s">
        <v>412</v>
      </c>
      <c r="C7" s="7" t="s">
        <v>420</v>
      </c>
      <c r="D7" s="7" t="s">
        <v>447</v>
      </c>
      <c r="E7" s="7" t="s">
        <v>474</v>
      </c>
      <c r="F7" s="7" t="s">
        <v>501</v>
      </c>
    </row>
    <row r="8" spans="1:62" x14ac:dyDescent="0.2">
      <c r="A8" s="9" t="s">
        <v>406</v>
      </c>
      <c r="B8" s="7" t="s">
        <v>412</v>
      </c>
      <c r="C8" s="7" t="s">
        <v>421</v>
      </c>
      <c r="D8" s="7" t="s">
        <v>448</v>
      </c>
      <c r="E8" s="7" t="s">
        <v>475</v>
      </c>
      <c r="F8" s="7" t="s">
        <v>502</v>
      </c>
    </row>
    <row r="9" spans="1:62" x14ac:dyDescent="0.2">
      <c r="A9" s="9" t="s">
        <v>406</v>
      </c>
      <c r="B9" s="7" t="s">
        <v>412</v>
      </c>
      <c r="C9" s="7" t="s">
        <v>422</v>
      </c>
      <c r="D9" s="7" t="s">
        <v>449</v>
      </c>
      <c r="E9" s="7" t="s">
        <v>476</v>
      </c>
      <c r="F9" s="7" t="s">
        <v>503</v>
      </c>
    </row>
    <row r="10" spans="1:62" x14ac:dyDescent="0.2">
      <c r="A10" s="9" t="s">
        <v>406</v>
      </c>
      <c r="B10" s="7" t="s">
        <v>412</v>
      </c>
      <c r="C10" s="7" t="s">
        <v>423</v>
      </c>
      <c r="D10" s="7" t="s">
        <v>450</v>
      </c>
      <c r="E10" s="7" t="s">
        <v>477</v>
      </c>
      <c r="F10" s="7" t="s">
        <v>504</v>
      </c>
    </row>
    <row r="11" spans="1:62" x14ac:dyDescent="0.2">
      <c r="A11" s="9" t="s">
        <v>406</v>
      </c>
      <c r="B11" s="7" t="s">
        <v>412</v>
      </c>
      <c r="C11" s="7" t="s">
        <v>424</v>
      </c>
      <c r="D11" s="7" t="s">
        <v>451</v>
      </c>
      <c r="E11" s="7" t="s">
        <v>478</v>
      </c>
      <c r="F11" s="7" t="s">
        <v>505</v>
      </c>
    </row>
    <row r="12" spans="1:62" x14ac:dyDescent="0.2">
      <c r="A12" s="9" t="s">
        <v>406</v>
      </c>
      <c r="B12" s="7" t="s">
        <v>412</v>
      </c>
      <c r="C12" s="7" t="s">
        <v>425</v>
      </c>
      <c r="D12" s="7" t="s">
        <v>452</v>
      </c>
      <c r="E12" s="7" t="s">
        <v>479</v>
      </c>
      <c r="F12" s="7" t="s">
        <v>506</v>
      </c>
    </row>
    <row r="13" spans="1:62" x14ac:dyDescent="0.2">
      <c r="A13" s="9" t="s">
        <v>406</v>
      </c>
      <c r="B13" s="7" t="s">
        <v>412</v>
      </c>
      <c r="C13" s="7" t="s">
        <v>426</v>
      </c>
      <c r="D13" s="7" t="s">
        <v>453</v>
      </c>
      <c r="E13" s="7" t="s">
        <v>480</v>
      </c>
      <c r="F13" s="7" t="s">
        <v>507</v>
      </c>
    </row>
    <row r="14" spans="1:62" x14ac:dyDescent="0.2">
      <c r="A14" s="9" t="s">
        <v>406</v>
      </c>
      <c r="B14" s="7" t="s">
        <v>412</v>
      </c>
      <c r="C14" s="7" t="s">
        <v>427</v>
      </c>
      <c r="D14" s="7" t="s">
        <v>454</v>
      </c>
      <c r="E14" s="7" t="s">
        <v>481</v>
      </c>
      <c r="F14" s="7" t="s">
        <v>508</v>
      </c>
    </row>
    <row r="15" spans="1:62" x14ac:dyDescent="0.2">
      <c r="A15" s="9" t="s">
        <v>406</v>
      </c>
      <c r="B15" s="7" t="s">
        <v>412</v>
      </c>
      <c r="C15" s="7" t="s">
        <v>428</v>
      </c>
      <c r="D15" s="7" t="s">
        <v>455</v>
      </c>
      <c r="E15" s="7" t="s">
        <v>482</v>
      </c>
      <c r="F15" s="7" t="s">
        <v>509</v>
      </c>
    </row>
    <row r="16" spans="1:62" x14ac:dyDescent="0.2">
      <c r="A16" s="9" t="s">
        <v>406</v>
      </c>
      <c r="B16" s="7" t="s">
        <v>412</v>
      </c>
      <c r="C16" s="7" t="s">
        <v>429</v>
      </c>
      <c r="D16" s="7" t="s">
        <v>456</v>
      </c>
      <c r="E16" s="7" t="s">
        <v>483</v>
      </c>
      <c r="F16" s="7" t="s">
        <v>510</v>
      </c>
    </row>
    <row r="17" spans="1:6" x14ac:dyDescent="0.2">
      <c r="A17" s="9" t="s">
        <v>406</v>
      </c>
      <c r="B17" s="7" t="s">
        <v>412</v>
      </c>
      <c r="C17" s="7" t="s">
        <v>430</v>
      </c>
      <c r="D17" s="7" t="s">
        <v>457</v>
      </c>
      <c r="E17" s="7" t="s">
        <v>484</v>
      </c>
      <c r="F17" s="7" t="s">
        <v>511</v>
      </c>
    </row>
    <row r="18" spans="1:6" x14ac:dyDescent="0.2">
      <c r="A18" s="9" t="s">
        <v>407</v>
      </c>
      <c r="B18" s="7" t="s">
        <v>413</v>
      </c>
      <c r="C18" s="7" t="s">
        <v>431</v>
      </c>
      <c r="D18" s="7" t="s">
        <v>458</v>
      </c>
      <c r="E18" s="7" t="s">
        <v>485</v>
      </c>
      <c r="F18" s="7" t="s">
        <v>512</v>
      </c>
    </row>
    <row r="19" spans="1:6" x14ac:dyDescent="0.2">
      <c r="A19" s="9" t="s">
        <v>407</v>
      </c>
      <c r="B19" s="7" t="s">
        <v>413</v>
      </c>
      <c r="C19" s="7" t="s">
        <v>432</v>
      </c>
      <c r="D19" s="7" t="s">
        <v>459</v>
      </c>
      <c r="E19" s="7" t="s">
        <v>486</v>
      </c>
      <c r="F19" s="7" t="s">
        <v>513</v>
      </c>
    </row>
    <row r="20" spans="1:6" x14ac:dyDescent="0.2">
      <c r="A20" s="9" t="s">
        <v>407</v>
      </c>
      <c r="B20" s="7" t="s">
        <v>413</v>
      </c>
      <c r="C20" s="7" t="s">
        <v>433</v>
      </c>
      <c r="D20" s="7" t="s">
        <v>460</v>
      </c>
      <c r="E20" s="7" t="s">
        <v>487</v>
      </c>
      <c r="F20" s="7" t="s">
        <v>514</v>
      </c>
    </row>
    <row r="21" spans="1:6" x14ac:dyDescent="0.2">
      <c r="A21" s="9" t="s">
        <v>407</v>
      </c>
      <c r="B21" s="7" t="s">
        <v>413</v>
      </c>
      <c r="C21" s="7" t="s">
        <v>434</v>
      </c>
      <c r="D21" s="7" t="s">
        <v>461</v>
      </c>
      <c r="E21" s="7" t="s">
        <v>488</v>
      </c>
      <c r="F21" s="7" t="s">
        <v>515</v>
      </c>
    </row>
    <row r="22" spans="1:6" x14ac:dyDescent="0.2">
      <c r="A22" s="9" t="s">
        <v>408</v>
      </c>
      <c r="B22" s="7" t="s">
        <v>414</v>
      </c>
      <c r="C22" s="7" t="s">
        <v>435</v>
      </c>
      <c r="D22" s="7" t="s">
        <v>462</v>
      </c>
      <c r="E22" s="7" t="s">
        <v>489</v>
      </c>
      <c r="F22" s="7" t="s">
        <v>516</v>
      </c>
    </row>
    <row r="23" spans="1:6" x14ac:dyDescent="0.2">
      <c r="A23" s="9" t="s">
        <v>408</v>
      </c>
      <c r="B23" s="7" t="s">
        <v>414</v>
      </c>
      <c r="C23" s="7" t="s">
        <v>436</v>
      </c>
      <c r="D23" s="7" t="s">
        <v>463</v>
      </c>
      <c r="E23" s="7" t="s">
        <v>490</v>
      </c>
      <c r="F23" s="7" t="s">
        <v>517</v>
      </c>
    </row>
    <row r="24" spans="1:6" x14ac:dyDescent="0.2">
      <c r="A24" s="9" t="s">
        <v>408</v>
      </c>
      <c r="B24" s="7" t="s">
        <v>414</v>
      </c>
      <c r="C24" s="7" t="s">
        <v>437</v>
      </c>
      <c r="D24" s="7" t="s">
        <v>464</v>
      </c>
      <c r="E24" s="7" t="s">
        <v>491</v>
      </c>
      <c r="F24" s="7" t="s">
        <v>518</v>
      </c>
    </row>
    <row r="25" spans="1:6" x14ac:dyDescent="0.2">
      <c r="A25" s="9" t="s">
        <v>408</v>
      </c>
      <c r="B25" s="7" t="s">
        <v>414</v>
      </c>
      <c r="C25" s="7" t="s">
        <v>438</v>
      </c>
      <c r="D25" s="7" t="s">
        <v>465</v>
      </c>
      <c r="E25" s="7" t="s">
        <v>492</v>
      </c>
      <c r="F25" s="7" t="s">
        <v>519</v>
      </c>
    </row>
    <row r="26" spans="1:6" x14ac:dyDescent="0.2">
      <c r="A26" s="9" t="s">
        <v>408</v>
      </c>
      <c r="B26" s="7" t="s">
        <v>414</v>
      </c>
      <c r="C26" s="7" t="s">
        <v>439</v>
      </c>
      <c r="D26" s="7" t="s">
        <v>466</v>
      </c>
      <c r="E26" s="7" t="s">
        <v>493</v>
      </c>
      <c r="F26" s="7" t="s">
        <v>520</v>
      </c>
    </row>
    <row r="27" spans="1:6" x14ac:dyDescent="0.2">
      <c r="A27" s="9" t="s">
        <v>408</v>
      </c>
      <c r="B27" s="7" t="s">
        <v>414</v>
      </c>
      <c r="C27" s="7" t="s">
        <v>440</v>
      </c>
      <c r="D27" s="7" t="s">
        <v>467</v>
      </c>
      <c r="E27" s="7" t="s">
        <v>494</v>
      </c>
      <c r="F27" s="7" t="s">
        <v>521</v>
      </c>
    </row>
    <row r="28" spans="1:6" x14ac:dyDescent="0.2">
      <c r="A28" s="9" t="s">
        <v>408</v>
      </c>
      <c r="B28" s="7" t="s">
        <v>414</v>
      </c>
      <c r="C28" s="7" t="s">
        <v>441</v>
      </c>
      <c r="D28" s="7" t="s">
        <v>468</v>
      </c>
      <c r="E28" s="7" t="s">
        <v>495</v>
      </c>
      <c r="F28" s="7" t="s">
        <v>522</v>
      </c>
    </row>
  </sheetData>
  <conditionalFormatting sqref="A1:A1048576">
    <cfRule type="beginsWith" dxfId="679" priority="1" operator="beginsWith" text="ppub_i">
      <formula>LEFT(A1,LEN("ppub_i"))="ppub_i"</formula>
    </cfRule>
    <cfRule type="beginsWith" dxfId="678" priority="2" operator="beginsWith" text="hpub_a">
      <formula>LEFT(A1,LEN("hpub_a"))="hpub_a"</formula>
    </cfRule>
    <cfRule type="beginsWith" dxfId="677" priority="3" operator="beginsWith" text="hpub_u">
      <formula>LEFT(A1,LEN("hpub_u"))="hpub_u"</formula>
    </cfRule>
    <cfRule type="beginsWith" dxfId="676" priority="4" operator="beginsWith" text="hpub_i">
      <formula>LEFT(A1,LEN("hpub_i"))="hpub_i"</formula>
    </cfRule>
    <cfRule type="containsBlanks" dxfId="675" priority="5">
      <formula>LEN(TRIM(A1))=0</formula>
    </cfRule>
    <cfRule type="expression" dxfId="674" priority="32" stopIfTrue="1">
      <formula>LEFT(A1,LEN("px"))="px"</formula>
    </cfRule>
    <cfRule type="beginsWith" dxfId="673" priority="7" operator="beginsWith" text="hi">
      <formula>LEFT(A1,LEN("hi"))="hi"</formula>
    </cfRule>
    <cfRule type="beginsWith" dxfId="672" priority="8" stopIfTrue="1" operator="beginsWith" text="pi">
      <formula>LEFT(A1,LEN("pi"))="pi"</formula>
    </cfRule>
    <cfRule type="expression" dxfId="671" priority="9" stopIfTrue="1">
      <formula>LEFT(A1,LEN("hx"))="hx"</formula>
    </cfRule>
    <cfRule type="expression" dxfId="670" priority="10" stopIfTrue="1">
      <formula>LEFT(A1,LEN("px"))="px"</formula>
    </cfRule>
    <cfRule type="expression" dxfId="669" priority="11" stopIfTrue="1">
      <formula>LEFT(A1,LEN("hc"))="hc"</formula>
    </cfRule>
    <cfRule type="beginsWith" dxfId="668" priority="12" operator="beginsWith" text="ppub_i">
      <formula>LEFT(A1,LEN("ppub_i"))="ppub_i"</formula>
    </cfRule>
    <cfRule type="beginsWith" dxfId="667" priority="13" operator="beginsWith" text="hpub_a">
      <formula>LEFT(A1,LEN("hpub_a"))="hpub_a"</formula>
    </cfRule>
    <cfRule type="beginsWith" dxfId="666" priority="14" operator="beginsWith" text="hpub_u">
      <formula>LEFT(A1,LEN("hpub_u"))="hpub_u"</formula>
    </cfRule>
    <cfRule type="beginsWith" dxfId="665" priority="15" operator="beginsWith" text="hpub_i">
      <formula>LEFT(A1,LEN("hpub_i"))="hpub_i"</formula>
    </cfRule>
    <cfRule type="containsBlanks" dxfId="664" priority="16">
      <formula>LEN(TRIM(A1))=0</formula>
    </cfRule>
    <cfRule type="expression" dxfId="663" priority="33" stopIfTrue="1">
      <formula>LEFT(A1,LEN("hc"))="hc"</formula>
    </cfRule>
    <cfRule type="beginsWith" dxfId="662" priority="18" operator="beginsWith" text="hi">
      <formula>LEFT(A1,LEN("hi"))="hi"</formula>
    </cfRule>
    <cfRule type="beginsWith" dxfId="661" priority="19" stopIfTrue="1" operator="beginsWith" text="pi">
      <formula>LEFT(A1,LEN("pi"))="pi"</formula>
    </cfRule>
    <cfRule type="expression" dxfId="660" priority="20" stopIfTrue="1">
      <formula>LEFT(A1,LEN("hx"))="hx"</formula>
    </cfRule>
    <cfRule type="expression" dxfId="659" priority="21" stopIfTrue="1">
      <formula>LEFT(A1,LEN("px"))="px"</formula>
    </cfRule>
    <cfRule type="expression" dxfId="658" priority="22" stopIfTrue="1">
      <formula>LEFT(A1,LEN("hc"))="hc"</formula>
    </cfRule>
    <cfRule type="beginsWith" dxfId="657" priority="23" operator="beginsWith" text="ppub_i">
      <formula>LEFT(A1,LEN("ppub_i"))="ppub_i"</formula>
    </cfRule>
    <cfRule type="beginsWith" dxfId="656" priority="24" operator="beginsWith" text="hpub_a">
      <formula>LEFT(A1,LEN("hpub_a"))="hpub_a"</formula>
    </cfRule>
    <cfRule type="beginsWith" dxfId="655" priority="25" operator="beginsWith" text="hpub_u">
      <formula>LEFT(A1,LEN("hpub_u"))="hpub_u"</formula>
    </cfRule>
    <cfRule type="beginsWith" dxfId="654" priority="26" operator="beginsWith" text="hpub_i">
      <formula>LEFT(A1,LEN("hpub_i"))="hpub_i"</formula>
    </cfRule>
    <cfRule type="beginsWith" dxfId="653" priority="29" operator="beginsWith" text="hi">
      <formula>LEFT(A1,LEN("hi"))="hi"</formula>
    </cfRule>
    <cfRule type="beginsWith" dxfId="652" priority="30" stopIfTrue="1" operator="beginsWith" text="pi">
      <formula>LEFT(A1,LEN("pi"))="pi"</formula>
    </cfRule>
    <cfRule type="expression" dxfId="651" priority="31" stopIfTrue="1">
      <formula>LEFT(A1,LEN("hx"))="hx"</formula>
    </cfRule>
  </conditionalFormatting>
  <conditionalFormatting sqref="A2">
    <cfRule type="notContainsBlanks" dxfId="650" priority="6">
      <formula>LEN(TRIM(A2))&gt;0</formula>
    </cfRule>
    <cfRule type="notContainsBlanks" dxfId="649" priority="17">
      <formula>LEN(TRIM(A2))&gt;0</formula>
    </cfRule>
  </conditionalFormatting>
  <conditionalFormatting sqref="A1:XFD1048576">
    <cfRule type="containsBlanks" dxfId="648" priority="27">
      <formula>LEN(TRIM(A1))=0</formula>
    </cfRule>
  </conditionalFormatting>
  <conditionalFormatting sqref="A2:XFD2">
    <cfRule type="notContainsBlanks" dxfId="647" priority="28">
      <formula>LEN(TRIM(A2))&gt;0</formula>
    </cfRule>
  </conditionalFormatting>
  <conditionalFormatting sqref="B3:EM265">
    <cfRule type="expression" dxfId="646" priority="37">
      <formula>$A3&lt;&gt;$A4</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D54EE-0481-4315-8B44-6AAE78C19446}">
  <sheetPr codeName="Sheet7"/>
  <dimension ref="A1:BJ29"/>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760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524</v>
      </c>
      <c r="B2" s="1" t="s">
        <v>530</v>
      </c>
      <c r="C2" s="1" t="s">
        <v>536</v>
      </c>
      <c r="D2" s="1" t="s">
        <v>564</v>
      </c>
      <c r="E2" s="1" t="s">
        <v>592</v>
      </c>
      <c r="F2" s="1" t="s">
        <v>620</v>
      </c>
      <c r="G2" s="1" t="s">
        <v>648</v>
      </c>
      <c r="H2" s="1" t="s">
        <v>676</v>
      </c>
      <c r="I2" s="1" t="s">
        <v>704</v>
      </c>
      <c r="J2" s="1" t="s">
        <v>732</v>
      </c>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525</v>
      </c>
      <c r="B3" s="7" t="s">
        <v>531</v>
      </c>
      <c r="C3" s="7" t="s">
        <v>537</v>
      </c>
      <c r="D3" s="7" t="s">
        <v>565</v>
      </c>
      <c r="E3" s="7" t="s">
        <v>593</v>
      </c>
      <c r="F3" s="7" t="s">
        <v>621</v>
      </c>
      <c r="G3" s="7" t="s">
        <v>649</v>
      </c>
      <c r="H3" s="7" t="s">
        <v>677</v>
      </c>
      <c r="I3" s="7" t="s">
        <v>705</v>
      </c>
      <c r="J3" s="7" t="s">
        <v>733</v>
      </c>
    </row>
    <row r="4" spans="1:62" x14ac:dyDescent="0.2">
      <c r="A4" s="9" t="s">
        <v>526</v>
      </c>
      <c r="B4" s="7" t="s">
        <v>532</v>
      </c>
      <c r="C4" s="7" t="s">
        <v>538</v>
      </c>
      <c r="D4" s="7" t="s">
        <v>566</v>
      </c>
      <c r="E4" s="7" t="s">
        <v>594</v>
      </c>
      <c r="F4" s="7" t="s">
        <v>622</v>
      </c>
      <c r="G4" s="7" t="s">
        <v>650</v>
      </c>
      <c r="H4" s="7" t="s">
        <v>678</v>
      </c>
      <c r="I4" s="7" t="s">
        <v>706</v>
      </c>
      <c r="J4" s="7" t="s">
        <v>734</v>
      </c>
    </row>
    <row r="5" spans="1:62" x14ac:dyDescent="0.2">
      <c r="A5" s="9" t="s">
        <v>527</v>
      </c>
      <c r="B5" s="7" t="s">
        <v>533</v>
      </c>
      <c r="C5" s="7" t="s">
        <v>539</v>
      </c>
      <c r="D5" s="7" t="s">
        <v>567</v>
      </c>
      <c r="E5" s="7" t="s">
        <v>595</v>
      </c>
      <c r="F5" s="7" t="s">
        <v>623</v>
      </c>
      <c r="G5" s="7" t="s">
        <v>651</v>
      </c>
      <c r="H5" s="7" t="s">
        <v>679</v>
      </c>
      <c r="I5" s="7" t="s">
        <v>707</v>
      </c>
      <c r="J5" s="7" t="s">
        <v>735</v>
      </c>
    </row>
    <row r="6" spans="1:62" x14ac:dyDescent="0.2">
      <c r="A6" s="9" t="s">
        <v>527</v>
      </c>
      <c r="B6" s="7" t="s">
        <v>533</v>
      </c>
      <c r="C6" s="7" t="s">
        <v>540</v>
      </c>
      <c r="D6" s="7" t="s">
        <v>568</v>
      </c>
      <c r="E6" s="7" t="s">
        <v>596</v>
      </c>
      <c r="F6" s="7" t="s">
        <v>624</v>
      </c>
      <c r="G6" s="7" t="s">
        <v>652</v>
      </c>
      <c r="H6" s="7" t="s">
        <v>680</v>
      </c>
      <c r="I6" s="7" t="s">
        <v>708</v>
      </c>
      <c r="J6" s="7" t="s">
        <v>736</v>
      </c>
    </row>
    <row r="7" spans="1:62" x14ac:dyDescent="0.2">
      <c r="A7" s="9" t="s">
        <v>527</v>
      </c>
      <c r="B7" s="7" t="s">
        <v>533</v>
      </c>
      <c r="C7" s="7" t="s">
        <v>541</v>
      </c>
      <c r="D7" s="7" t="s">
        <v>569</v>
      </c>
      <c r="E7" s="7" t="s">
        <v>597</v>
      </c>
      <c r="F7" s="7" t="s">
        <v>625</v>
      </c>
      <c r="G7" s="7" t="s">
        <v>653</v>
      </c>
      <c r="H7" s="7" t="s">
        <v>681</v>
      </c>
      <c r="I7" s="7" t="s">
        <v>709</v>
      </c>
      <c r="J7" s="7" t="s">
        <v>737</v>
      </c>
    </row>
    <row r="8" spans="1:62" x14ac:dyDescent="0.2">
      <c r="A8" s="9" t="s">
        <v>527</v>
      </c>
      <c r="B8" s="7" t="s">
        <v>533</v>
      </c>
      <c r="C8" s="7" t="s">
        <v>542</v>
      </c>
      <c r="D8" s="7" t="s">
        <v>570</v>
      </c>
      <c r="E8" s="7" t="s">
        <v>598</v>
      </c>
      <c r="F8" s="7" t="s">
        <v>626</v>
      </c>
      <c r="G8" s="7" t="s">
        <v>654</v>
      </c>
      <c r="H8" s="7" t="s">
        <v>682</v>
      </c>
      <c r="I8" s="7" t="s">
        <v>710</v>
      </c>
      <c r="J8" s="7" t="s">
        <v>738</v>
      </c>
    </row>
    <row r="9" spans="1:62" x14ac:dyDescent="0.2">
      <c r="A9" s="9" t="s">
        <v>527</v>
      </c>
      <c r="B9" s="7" t="s">
        <v>533</v>
      </c>
      <c r="C9" s="7" t="s">
        <v>543</v>
      </c>
      <c r="D9" s="7" t="s">
        <v>571</v>
      </c>
      <c r="E9" s="7" t="s">
        <v>599</v>
      </c>
      <c r="F9" s="7" t="s">
        <v>627</v>
      </c>
      <c r="G9" s="7" t="s">
        <v>655</v>
      </c>
      <c r="H9" s="7" t="s">
        <v>683</v>
      </c>
      <c r="I9" s="7" t="s">
        <v>711</v>
      </c>
      <c r="J9" s="7" t="s">
        <v>739</v>
      </c>
    </row>
    <row r="10" spans="1:62" x14ac:dyDescent="0.2">
      <c r="A10" s="9" t="s">
        <v>527</v>
      </c>
      <c r="B10" s="7" t="s">
        <v>533</v>
      </c>
      <c r="C10" s="7" t="s">
        <v>544</v>
      </c>
      <c r="D10" s="7" t="s">
        <v>572</v>
      </c>
      <c r="E10" s="7" t="s">
        <v>600</v>
      </c>
      <c r="F10" s="7" t="s">
        <v>628</v>
      </c>
      <c r="G10" s="7" t="s">
        <v>656</v>
      </c>
      <c r="H10" s="7" t="s">
        <v>684</v>
      </c>
      <c r="I10" s="7" t="s">
        <v>712</v>
      </c>
      <c r="J10" s="7" t="s">
        <v>740</v>
      </c>
    </row>
    <row r="11" spans="1:62" x14ac:dyDescent="0.2">
      <c r="A11" s="9" t="s">
        <v>528</v>
      </c>
      <c r="B11" s="7" t="s">
        <v>534</v>
      </c>
      <c r="C11" s="7" t="s">
        <v>545</v>
      </c>
      <c r="D11" s="7" t="s">
        <v>573</v>
      </c>
      <c r="E11" s="7" t="s">
        <v>601</v>
      </c>
      <c r="F11" s="7" t="s">
        <v>629</v>
      </c>
      <c r="G11" s="7" t="s">
        <v>657</v>
      </c>
      <c r="H11" s="7" t="s">
        <v>685</v>
      </c>
      <c r="I11" s="7" t="s">
        <v>713</v>
      </c>
      <c r="J11" s="7" t="s">
        <v>741</v>
      </c>
    </row>
    <row r="12" spans="1:62" x14ac:dyDescent="0.2">
      <c r="A12" s="9" t="s">
        <v>528</v>
      </c>
      <c r="B12" s="7" t="s">
        <v>534</v>
      </c>
      <c r="C12" s="7" t="s">
        <v>546</v>
      </c>
      <c r="D12" s="7" t="s">
        <v>574</v>
      </c>
      <c r="E12" s="7" t="s">
        <v>602</v>
      </c>
      <c r="F12" s="7" t="s">
        <v>630</v>
      </c>
      <c r="G12" s="7" t="s">
        <v>658</v>
      </c>
      <c r="H12" s="7" t="s">
        <v>686</v>
      </c>
      <c r="I12" s="7" t="s">
        <v>714</v>
      </c>
      <c r="J12" s="7" t="s">
        <v>742</v>
      </c>
    </row>
    <row r="13" spans="1:62" x14ac:dyDescent="0.2">
      <c r="A13" s="9" t="s">
        <v>528</v>
      </c>
      <c r="B13" s="7" t="s">
        <v>534</v>
      </c>
      <c r="C13" s="7" t="s">
        <v>547</v>
      </c>
      <c r="D13" s="7" t="s">
        <v>575</v>
      </c>
      <c r="E13" s="7" t="s">
        <v>603</v>
      </c>
      <c r="F13" s="7" t="s">
        <v>631</v>
      </c>
      <c r="G13" s="7" t="s">
        <v>659</v>
      </c>
      <c r="H13" s="7" t="s">
        <v>687</v>
      </c>
      <c r="I13" s="7" t="s">
        <v>715</v>
      </c>
      <c r="J13" s="7" t="s">
        <v>743</v>
      </c>
    </row>
    <row r="14" spans="1:62" x14ac:dyDescent="0.2">
      <c r="A14" s="9" t="s">
        <v>528</v>
      </c>
      <c r="B14" s="7" t="s">
        <v>534</v>
      </c>
      <c r="C14" s="7" t="s">
        <v>548</v>
      </c>
      <c r="D14" s="7" t="s">
        <v>576</v>
      </c>
      <c r="E14" s="7" t="s">
        <v>604</v>
      </c>
      <c r="F14" s="7" t="s">
        <v>632</v>
      </c>
      <c r="G14" s="7" t="s">
        <v>660</v>
      </c>
      <c r="H14" s="7" t="s">
        <v>688</v>
      </c>
      <c r="I14" s="7" t="s">
        <v>716</v>
      </c>
      <c r="J14" s="7" t="s">
        <v>744</v>
      </c>
    </row>
    <row r="15" spans="1:62" x14ac:dyDescent="0.2">
      <c r="A15" s="9" t="s">
        <v>528</v>
      </c>
      <c r="B15" s="7" t="s">
        <v>534</v>
      </c>
      <c r="C15" s="7" t="s">
        <v>549</v>
      </c>
      <c r="D15" s="7" t="s">
        <v>577</v>
      </c>
      <c r="E15" s="7" t="s">
        <v>605</v>
      </c>
      <c r="F15" s="7" t="s">
        <v>633</v>
      </c>
      <c r="G15" s="7" t="s">
        <v>661</v>
      </c>
      <c r="H15" s="7" t="s">
        <v>689</v>
      </c>
      <c r="I15" s="7" t="s">
        <v>717</v>
      </c>
      <c r="J15" s="7" t="s">
        <v>745</v>
      </c>
    </row>
    <row r="16" spans="1:62" x14ac:dyDescent="0.2">
      <c r="A16" s="9" t="s">
        <v>528</v>
      </c>
      <c r="B16" s="7" t="s">
        <v>534</v>
      </c>
      <c r="C16" s="7" t="s">
        <v>550</v>
      </c>
      <c r="D16" s="7" t="s">
        <v>578</v>
      </c>
      <c r="E16" s="7" t="s">
        <v>606</v>
      </c>
      <c r="F16" s="7" t="s">
        <v>634</v>
      </c>
      <c r="G16" s="7" t="s">
        <v>662</v>
      </c>
      <c r="H16" s="7" t="s">
        <v>690</v>
      </c>
      <c r="I16" s="7" t="s">
        <v>718</v>
      </c>
      <c r="J16" s="7" t="s">
        <v>746</v>
      </c>
    </row>
    <row r="17" spans="1:10" x14ac:dyDescent="0.2">
      <c r="A17" s="9" t="s">
        <v>528</v>
      </c>
      <c r="B17" s="7" t="s">
        <v>534</v>
      </c>
      <c r="C17" s="7" t="s">
        <v>551</v>
      </c>
      <c r="D17" s="7" t="s">
        <v>579</v>
      </c>
      <c r="E17" s="7" t="s">
        <v>607</v>
      </c>
      <c r="F17" s="7" t="s">
        <v>635</v>
      </c>
      <c r="G17" s="7" t="s">
        <v>663</v>
      </c>
      <c r="H17" s="7" t="s">
        <v>691</v>
      </c>
      <c r="I17" s="7" t="s">
        <v>719</v>
      </c>
      <c r="J17" s="7" t="s">
        <v>747</v>
      </c>
    </row>
    <row r="18" spans="1:10" x14ac:dyDescent="0.2">
      <c r="A18" s="9" t="s">
        <v>528</v>
      </c>
      <c r="B18" s="7" t="s">
        <v>534</v>
      </c>
      <c r="C18" s="7" t="s">
        <v>552</v>
      </c>
      <c r="D18" s="7" t="s">
        <v>580</v>
      </c>
      <c r="E18" s="7" t="s">
        <v>608</v>
      </c>
      <c r="F18" s="7" t="s">
        <v>636</v>
      </c>
      <c r="G18" s="7" t="s">
        <v>664</v>
      </c>
      <c r="H18" s="7" t="s">
        <v>692</v>
      </c>
      <c r="I18" s="7" t="s">
        <v>720</v>
      </c>
      <c r="J18" s="7" t="s">
        <v>748</v>
      </c>
    </row>
    <row r="19" spans="1:10" x14ac:dyDescent="0.2">
      <c r="A19" s="9" t="s">
        <v>528</v>
      </c>
      <c r="B19" s="7" t="s">
        <v>534</v>
      </c>
      <c r="C19" s="7" t="s">
        <v>553</v>
      </c>
      <c r="D19" s="7" t="s">
        <v>581</v>
      </c>
      <c r="E19" s="7" t="s">
        <v>609</v>
      </c>
      <c r="F19" s="7" t="s">
        <v>637</v>
      </c>
      <c r="G19" s="7" t="s">
        <v>665</v>
      </c>
      <c r="H19" s="7" t="s">
        <v>693</v>
      </c>
      <c r="I19" s="7" t="s">
        <v>721</v>
      </c>
      <c r="J19" s="7" t="s">
        <v>749</v>
      </c>
    </row>
    <row r="20" spans="1:10" x14ac:dyDescent="0.2">
      <c r="A20" s="9" t="s">
        <v>529</v>
      </c>
      <c r="B20" s="7" t="s">
        <v>535</v>
      </c>
      <c r="C20" s="7" t="s">
        <v>554</v>
      </c>
      <c r="D20" s="7" t="s">
        <v>582</v>
      </c>
      <c r="E20" s="7" t="s">
        <v>610</v>
      </c>
      <c r="F20" s="7" t="s">
        <v>638</v>
      </c>
      <c r="G20" s="7" t="s">
        <v>666</v>
      </c>
      <c r="H20" s="7" t="s">
        <v>694</v>
      </c>
      <c r="I20" s="7" t="s">
        <v>722</v>
      </c>
      <c r="J20" s="7" t="s">
        <v>750</v>
      </c>
    </row>
    <row r="21" spans="1:10" x14ac:dyDescent="0.2">
      <c r="A21" s="9" t="s">
        <v>529</v>
      </c>
      <c r="B21" s="7" t="s">
        <v>535</v>
      </c>
      <c r="C21" s="7" t="s">
        <v>555</v>
      </c>
      <c r="D21" s="7" t="s">
        <v>583</v>
      </c>
      <c r="E21" s="7" t="s">
        <v>611</v>
      </c>
      <c r="F21" s="7" t="s">
        <v>639</v>
      </c>
      <c r="G21" s="7" t="s">
        <v>667</v>
      </c>
      <c r="H21" s="7" t="s">
        <v>695</v>
      </c>
      <c r="I21" s="7" t="s">
        <v>723</v>
      </c>
      <c r="J21" s="7" t="s">
        <v>751</v>
      </c>
    </row>
    <row r="22" spans="1:10" x14ac:dyDescent="0.2">
      <c r="A22" s="9" t="s">
        <v>529</v>
      </c>
      <c r="B22" s="7" t="s">
        <v>535</v>
      </c>
      <c r="C22" s="7" t="s">
        <v>556</v>
      </c>
      <c r="D22" s="7" t="s">
        <v>584</v>
      </c>
      <c r="E22" s="7" t="s">
        <v>612</v>
      </c>
      <c r="F22" s="7" t="s">
        <v>640</v>
      </c>
      <c r="G22" s="7" t="s">
        <v>668</v>
      </c>
      <c r="H22" s="7" t="s">
        <v>696</v>
      </c>
      <c r="I22" s="7" t="s">
        <v>724</v>
      </c>
      <c r="J22" s="7" t="s">
        <v>752</v>
      </c>
    </row>
    <row r="23" spans="1:10" x14ac:dyDescent="0.2">
      <c r="A23" s="9" t="s">
        <v>529</v>
      </c>
      <c r="B23" s="7" t="s">
        <v>535</v>
      </c>
      <c r="C23" s="7" t="s">
        <v>557</v>
      </c>
      <c r="D23" s="7" t="s">
        <v>585</v>
      </c>
      <c r="E23" s="7" t="s">
        <v>613</v>
      </c>
      <c r="F23" s="7" t="s">
        <v>641</v>
      </c>
      <c r="G23" s="7" t="s">
        <v>669</v>
      </c>
      <c r="H23" s="7" t="s">
        <v>697</v>
      </c>
      <c r="I23" s="7" t="s">
        <v>725</v>
      </c>
      <c r="J23" s="7" t="s">
        <v>753</v>
      </c>
    </row>
    <row r="24" spans="1:10" x14ac:dyDescent="0.2">
      <c r="A24" s="9" t="s">
        <v>529</v>
      </c>
      <c r="B24" s="7" t="s">
        <v>535</v>
      </c>
      <c r="C24" s="7" t="s">
        <v>558</v>
      </c>
      <c r="D24" s="7" t="s">
        <v>586</v>
      </c>
      <c r="E24" s="7" t="s">
        <v>614</v>
      </c>
      <c r="F24" s="7" t="s">
        <v>642</v>
      </c>
      <c r="G24" s="7" t="s">
        <v>670</v>
      </c>
      <c r="H24" s="7" t="s">
        <v>698</v>
      </c>
      <c r="I24" s="7" t="s">
        <v>726</v>
      </c>
      <c r="J24" s="7" t="s">
        <v>754</v>
      </c>
    </row>
    <row r="25" spans="1:10" x14ac:dyDescent="0.2">
      <c r="A25" s="9" t="s">
        <v>529</v>
      </c>
      <c r="B25" s="7" t="s">
        <v>535</v>
      </c>
      <c r="C25" s="7" t="s">
        <v>559</v>
      </c>
      <c r="D25" s="7" t="s">
        <v>587</v>
      </c>
      <c r="E25" s="7" t="s">
        <v>615</v>
      </c>
      <c r="F25" s="7" t="s">
        <v>643</v>
      </c>
      <c r="G25" s="7" t="s">
        <v>671</v>
      </c>
      <c r="H25" s="7" t="s">
        <v>699</v>
      </c>
      <c r="I25" s="7" t="s">
        <v>727</v>
      </c>
      <c r="J25" s="7" t="s">
        <v>755</v>
      </c>
    </row>
    <row r="26" spans="1:10" x14ac:dyDescent="0.2">
      <c r="A26" s="9" t="s">
        <v>529</v>
      </c>
      <c r="B26" s="7" t="s">
        <v>535</v>
      </c>
      <c r="C26" s="7" t="s">
        <v>560</v>
      </c>
      <c r="D26" s="7" t="s">
        <v>588</v>
      </c>
      <c r="E26" s="7" t="s">
        <v>616</v>
      </c>
      <c r="F26" s="7" t="s">
        <v>644</v>
      </c>
      <c r="G26" s="7" t="s">
        <v>672</v>
      </c>
      <c r="H26" s="7" t="s">
        <v>700</v>
      </c>
      <c r="I26" s="7" t="s">
        <v>728</v>
      </c>
      <c r="J26" s="7" t="s">
        <v>756</v>
      </c>
    </row>
    <row r="27" spans="1:10" x14ac:dyDescent="0.2">
      <c r="A27" s="9" t="s">
        <v>529</v>
      </c>
      <c r="B27" s="7" t="s">
        <v>535</v>
      </c>
      <c r="C27" s="7" t="s">
        <v>561</v>
      </c>
      <c r="D27" s="7" t="s">
        <v>589</v>
      </c>
      <c r="E27" s="7" t="s">
        <v>617</v>
      </c>
      <c r="F27" s="7" t="s">
        <v>645</v>
      </c>
      <c r="G27" s="7" t="s">
        <v>673</v>
      </c>
      <c r="H27" s="7" t="s">
        <v>701</v>
      </c>
      <c r="I27" s="7" t="s">
        <v>729</v>
      </c>
      <c r="J27" s="7" t="s">
        <v>757</v>
      </c>
    </row>
    <row r="28" spans="1:10" x14ac:dyDescent="0.2">
      <c r="A28" s="9" t="s">
        <v>529</v>
      </c>
      <c r="B28" s="7" t="s">
        <v>535</v>
      </c>
      <c r="C28" s="7" t="s">
        <v>562</v>
      </c>
      <c r="D28" s="7" t="s">
        <v>590</v>
      </c>
      <c r="E28" s="7" t="s">
        <v>618</v>
      </c>
      <c r="F28" s="7" t="s">
        <v>646</v>
      </c>
      <c r="G28" s="7" t="s">
        <v>674</v>
      </c>
      <c r="H28" s="7" t="s">
        <v>702</v>
      </c>
      <c r="I28" s="7" t="s">
        <v>730</v>
      </c>
      <c r="J28" s="7" t="s">
        <v>758</v>
      </c>
    </row>
    <row r="29" spans="1:10" x14ac:dyDescent="0.2">
      <c r="A29" s="9" t="s">
        <v>529</v>
      </c>
      <c r="B29" s="7" t="s">
        <v>535</v>
      </c>
      <c r="C29" s="7" t="s">
        <v>563</v>
      </c>
      <c r="D29" s="7" t="s">
        <v>591</v>
      </c>
      <c r="E29" s="7" t="s">
        <v>619</v>
      </c>
      <c r="F29" s="7" t="s">
        <v>647</v>
      </c>
      <c r="G29" s="7" t="s">
        <v>675</v>
      </c>
      <c r="H29" s="7" t="s">
        <v>703</v>
      </c>
      <c r="I29" s="7" t="s">
        <v>731</v>
      </c>
      <c r="J29" s="7" t="s">
        <v>759</v>
      </c>
    </row>
  </sheetData>
  <conditionalFormatting sqref="A1:A1048576">
    <cfRule type="beginsWith" dxfId="645" priority="1" operator="beginsWith" text="ppub_i">
      <formula>LEFT(A1,LEN("ppub_i"))="ppub_i"</formula>
    </cfRule>
    <cfRule type="beginsWith" dxfId="644" priority="2" operator="beginsWith" text="hpub_a">
      <formula>LEFT(A1,LEN("hpub_a"))="hpub_a"</formula>
    </cfRule>
    <cfRule type="beginsWith" dxfId="643" priority="3" operator="beginsWith" text="hpub_u">
      <formula>LEFT(A1,LEN("hpub_u"))="hpub_u"</formula>
    </cfRule>
    <cfRule type="beginsWith" dxfId="642" priority="4" operator="beginsWith" text="hpub_i">
      <formula>LEFT(A1,LEN("hpub_i"))="hpub_i"</formula>
    </cfRule>
    <cfRule type="containsBlanks" dxfId="641" priority="5">
      <formula>LEN(TRIM(A1))=0</formula>
    </cfRule>
    <cfRule type="expression" dxfId="640" priority="32" stopIfTrue="1">
      <formula>LEFT(A1,LEN("px"))="px"</formula>
    </cfRule>
    <cfRule type="beginsWith" dxfId="639" priority="7" operator="beginsWith" text="hi">
      <formula>LEFT(A1,LEN("hi"))="hi"</formula>
    </cfRule>
    <cfRule type="beginsWith" dxfId="638" priority="8" stopIfTrue="1" operator="beginsWith" text="pi">
      <formula>LEFT(A1,LEN("pi"))="pi"</formula>
    </cfRule>
    <cfRule type="expression" dxfId="637" priority="9" stopIfTrue="1">
      <formula>LEFT(A1,LEN("hx"))="hx"</formula>
    </cfRule>
    <cfRule type="expression" dxfId="636" priority="10" stopIfTrue="1">
      <formula>LEFT(A1,LEN("px"))="px"</formula>
    </cfRule>
    <cfRule type="expression" dxfId="635" priority="11" stopIfTrue="1">
      <formula>LEFT(A1,LEN("hc"))="hc"</formula>
    </cfRule>
    <cfRule type="beginsWith" dxfId="634" priority="12" operator="beginsWith" text="ppub_i">
      <formula>LEFT(A1,LEN("ppub_i"))="ppub_i"</formula>
    </cfRule>
    <cfRule type="beginsWith" dxfId="633" priority="13" operator="beginsWith" text="hpub_a">
      <formula>LEFT(A1,LEN("hpub_a"))="hpub_a"</formula>
    </cfRule>
    <cfRule type="beginsWith" dxfId="632" priority="14" operator="beginsWith" text="hpub_u">
      <formula>LEFT(A1,LEN("hpub_u"))="hpub_u"</formula>
    </cfRule>
    <cfRule type="beginsWith" dxfId="631" priority="15" operator="beginsWith" text="hpub_i">
      <formula>LEFT(A1,LEN("hpub_i"))="hpub_i"</formula>
    </cfRule>
    <cfRule type="containsBlanks" dxfId="630" priority="16">
      <formula>LEN(TRIM(A1))=0</formula>
    </cfRule>
    <cfRule type="expression" dxfId="629" priority="33" stopIfTrue="1">
      <formula>LEFT(A1,LEN("hc"))="hc"</formula>
    </cfRule>
    <cfRule type="beginsWith" dxfId="628" priority="18" operator="beginsWith" text="hi">
      <formula>LEFT(A1,LEN("hi"))="hi"</formula>
    </cfRule>
    <cfRule type="beginsWith" dxfId="627" priority="19" stopIfTrue="1" operator="beginsWith" text="pi">
      <formula>LEFT(A1,LEN("pi"))="pi"</formula>
    </cfRule>
    <cfRule type="expression" dxfId="626" priority="20" stopIfTrue="1">
      <formula>LEFT(A1,LEN("hx"))="hx"</formula>
    </cfRule>
    <cfRule type="expression" dxfId="625" priority="21" stopIfTrue="1">
      <formula>LEFT(A1,LEN("px"))="px"</formula>
    </cfRule>
    <cfRule type="expression" dxfId="624" priority="22" stopIfTrue="1">
      <formula>LEFT(A1,LEN("hc"))="hc"</formula>
    </cfRule>
    <cfRule type="beginsWith" dxfId="623" priority="23" operator="beginsWith" text="ppub_i">
      <formula>LEFT(A1,LEN("ppub_i"))="ppub_i"</formula>
    </cfRule>
    <cfRule type="beginsWith" dxfId="622" priority="24" operator="beginsWith" text="hpub_a">
      <formula>LEFT(A1,LEN("hpub_a"))="hpub_a"</formula>
    </cfRule>
    <cfRule type="beginsWith" dxfId="621" priority="25" operator="beginsWith" text="hpub_u">
      <formula>LEFT(A1,LEN("hpub_u"))="hpub_u"</formula>
    </cfRule>
    <cfRule type="beginsWith" dxfId="620" priority="26" operator="beginsWith" text="hpub_i">
      <formula>LEFT(A1,LEN("hpub_i"))="hpub_i"</formula>
    </cfRule>
    <cfRule type="beginsWith" dxfId="619" priority="29" operator="beginsWith" text="hi">
      <formula>LEFT(A1,LEN("hi"))="hi"</formula>
    </cfRule>
    <cfRule type="beginsWith" dxfId="618" priority="30" stopIfTrue="1" operator="beginsWith" text="pi">
      <formula>LEFT(A1,LEN("pi"))="pi"</formula>
    </cfRule>
    <cfRule type="expression" dxfId="617" priority="31" stopIfTrue="1">
      <formula>LEFT(A1,LEN("hx"))="hx"</formula>
    </cfRule>
  </conditionalFormatting>
  <conditionalFormatting sqref="A2">
    <cfRule type="notContainsBlanks" dxfId="616" priority="6">
      <formula>LEN(TRIM(A2))&gt;0</formula>
    </cfRule>
    <cfRule type="notContainsBlanks" dxfId="615" priority="17">
      <formula>LEN(TRIM(A2))&gt;0</formula>
    </cfRule>
  </conditionalFormatting>
  <conditionalFormatting sqref="A1:XFD1048576">
    <cfRule type="containsBlanks" dxfId="614" priority="27">
      <formula>LEN(TRIM(A1))=0</formula>
    </cfRule>
  </conditionalFormatting>
  <conditionalFormatting sqref="A2:XFD2">
    <cfRule type="notContainsBlanks" dxfId="613" priority="28">
      <formula>LEN(TRIM(A2))&gt;0</formula>
    </cfRule>
  </conditionalFormatting>
  <conditionalFormatting sqref="B3:EM265">
    <cfRule type="expression" dxfId="612" priority="36">
      <formula>$A3&lt;&gt;$A4</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BJ8"/>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794</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761</v>
      </c>
      <c r="B2" s="1" t="s">
        <v>767</v>
      </c>
      <c r="C2" s="1" t="s">
        <v>773</v>
      </c>
      <c r="D2" s="1" t="s">
        <v>780</v>
      </c>
      <c r="E2" s="1" t="s">
        <v>787</v>
      </c>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762</v>
      </c>
      <c r="B3" s="7" t="s">
        <v>768</v>
      </c>
      <c r="C3" s="7" t="s">
        <v>774</v>
      </c>
      <c r="D3" s="7" t="s">
        <v>781</v>
      </c>
      <c r="E3" s="7" t="s">
        <v>788</v>
      </c>
    </row>
    <row r="4" spans="1:62" x14ac:dyDescent="0.2">
      <c r="A4" s="9" t="s">
        <v>763</v>
      </c>
      <c r="B4" s="7" t="s">
        <v>769</v>
      </c>
      <c r="C4" s="7" t="s">
        <v>775</v>
      </c>
      <c r="D4" s="7" t="s">
        <v>782</v>
      </c>
      <c r="E4" s="7" t="s">
        <v>789</v>
      </c>
    </row>
    <row r="5" spans="1:62" x14ac:dyDescent="0.2">
      <c r="A5" s="9" t="s">
        <v>764</v>
      </c>
      <c r="B5" s="7" t="s">
        <v>770</v>
      </c>
      <c r="C5" s="7" t="s">
        <v>776</v>
      </c>
      <c r="D5" s="7" t="s">
        <v>783</v>
      </c>
      <c r="E5" s="7" t="s">
        <v>790</v>
      </c>
    </row>
    <row r="6" spans="1:62" x14ac:dyDescent="0.2">
      <c r="A6" s="9" t="s">
        <v>764</v>
      </c>
      <c r="B6" s="7" t="s">
        <v>770</v>
      </c>
      <c r="C6" s="7" t="s">
        <v>777</v>
      </c>
      <c r="D6" s="7" t="s">
        <v>784</v>
      </c>
      <c r="E6" s="7" t="s">
        <v>791</v>
      </c>
    </row>
    <row r="7" spans="1:62" x14ac:dyDescent="0.2">
      <c r="A7" s="9" t="s">
        <v>765</v>
      </c>
      <c r="B7" s="7" t="s">
        <v>771</v>
      </c>
      <c r="C7" s="7" t="s">
        <v>778</v>
      </c>
      <c r="D7" s="7" t="s">
        <v>785</v>
      </c>
      <c r="E7" s="7" t="s">
        <v>792</v>
      </c>
    </row>
    <row r="8" spans="1:62" x14ac:dyDescent="0.2">
      <c r="A8" s="9" t="s">
        <v>766</v>
      </c>
      <c r="B8" s="7" t="s">
        <v>772</v>
      </c>
      <c r="C8" s="7" t="s">
        <v>779</v>
      </c>
      <c r="D8" s="7" t="s">
        <v>786</v>
      </c>
      <c r="E8" s="7" t="s">
        <v>793</v>
      </c>
    </row>
  </sheetData>
  <conditionalFormatting sqref="A1:A1048576">
    <cfRule type="beginsWith" dxfId="611" priority="1" operator="beginsWith" text="ppub_i">
      <formula>LEFT(A1,LEN("ppub_i"))="ppub_i"</formula>
    </cfRule>
    <cfRule type="beginsWith" dxfId="610" priority="2" operator="beginsWith" text="hpub_a">
      <formula>LEFT(A1,LEN("hpub_a"))="hpub_a"</formula>
    </cfRule>
    <cfRule type="beginsWith" dxfId="609" priority="3" operator="beginsWith" text="hpub_u">
      <formula>LEFT(A1,LEN("hpub_u"))="hpub_u"</formula>
    </cfRule>
    <cfRule type="beginsWith" dxfId="608" priority="4" operator="beginsWith" text="hpub_i">
      <formula>LEFT(A1,LEN("hpub_i"))="hpub_i"</formula>
    </cfRule>
    <cfRule type="containsBlanks" dxfId="607" priority="5">
      <formula>LEN(TRIM(A1))=0</formula>
    </cfRule>
    <cfRule type="expression" dxfId="606" priority="32" stopIfTrue="1">
      <formula>LEFT(A1,LEN("px"))="px"</formula>
    </cfRule>
    <cfRule type="beginsWith" dxfId="605" priority="7" operator="beginsWith" text="hi">
      <formula>LEFT(A1,LEN("hi"))="hi"</formula>
    </cfRule>
    <cfRule type="beginsWith" dxfId="604" priority="8" stopIfTrue="1" operator="beginsWith" text="pi">
      <formula>LEFT(A1,LEN("pi"))="pi"</formula>
    </cfRule>
    <cfRule type="expression" dxfId="603" priority="9" stopIfTrue="1">
      <formula>LEFT(A1,LEN("hx"))="hx"</formula>
    </cfRule>
    <cfRule type="expression" dxfId="602" priority="10" stopIfTrue="1">
      <formula>LEFT(A1,LEN("px"))="px"</formula>
    </cfRule>
    <cfRule type="expression" dxfId="601" priority="11" stopIfTrue="1">
      <formula>LEFT(A1,LEN("hc"))="hc"</formula>
    </cfRule>
    <cfRule type="beginsWith" dxfId="600" priority="12" operator="beginsWith" text="ppub_i">
      <formula>LEFT(A1,LEN("ppub_i"))="ppub_i"</formula>
    </cfRule>
    <cfRule type="beginsWith" dxfId="599" priority="13" operator="beginsWith" text="hpub_a">
      <formula>LEFT(A1,LEN("hpub_a"))="hpub_a"</formula>
    </cfRule>
    <cfRule type="beginsWith" dxfId="598" priority="14" operator="beginsWith" text="hpub_u">
      <formula>LEFT(A1,LEN("hpub_u"))="hpub_u"</formula>
    </cfRule>
    <cfRule type="beginsWith" dxfId="597" priority="15" operator="beginsWith" text="hpub_i">
      <formula>LEFT(A1,LEN("hpub_i"))="hpub_i"</formula>
    </cfRule>
    <cfRule type="containsBlanks" dxfId="596" priority="16">
      <formula>LEN(TRIM(A1))=0</formula>
    </cfRule>
    <cfRule type="expression" dxfId="595" priority="33" stopIfTrue="1">
      <formula>LEFT(A1,LEN("hc"))="hc"</formula>
    </cfRule>
    <cfRule type="beginsWith" dxfId="594" priority="18" operator="beginsWith" text="hi">
      <formula>LEFT(A1,LEN("hi"))="hi"</formula>
    </cfRule>
    <cfRule type="beginsWith" dxfId="593" priority="19" stopIfTrue="1" operator="beginsWith" text="pi">
      <formula>LEFT(A1,LEN("pi"))="pi"</formula>
    </cfRule>
    <cfRule type="expression" dxfId="592" priority="20" stopIfTrue="1">
      <formula>LEFT(A1,LEN("hx"))="hx"</formula>
    </cfRule>
    <cfRule type="expression" dxfId="591" priority="21" stopIfTrue="1">
      <formula>LEFT(A1,LEN("px"))="px"</formula>
    </cfRule>
    <cfRule type="expression" dxfId="590" priority="22" stopIfTrue="1">
      <formula>LEFT(A1,LEN("hc"))="hc"</formula>
    </cfRule>
    <cfRule type="beginsWith" dxfId="589" priority="23" operator="beginsWith" text="ppub_i">
      <formula>LEFT(A1,LEN("ppub_i"))="ppub_i"</formula>
    </cfRule>
    <cfRule type="beginsWith" dxfId="588" priority="24" operator="beginsWith" text="hpub_a">
      <formula>LEFT(A1,LEN("hpub_a"))="hpub_a"</formula>
    </cfRule>
    <cfRule type="beginsWith" dxfId="587" priority="25" operator="beginsWith" text="hpub_u">
      <formula>LEFT(A1,LEN("hpub_u"))="hpub_u"</formula>
    </cfRule>
    <cfRule type="beginsWith" dxfId="586" priority="26" operator="beginsWith" text="hpub_i">
      <formula>LEFT(A1,LEN("hpub_i"))="hpub_i"</formula>
    </cfRule>
    <cfRule type="beginsWith" dxfId="585" priority="29" operator="beginsWith" text="hi">
      <formula>LEFT(A1,LEN("hi"))="hi"</formula>
    </cfRule>
    <cfRule type="beginsWith" dxfId="584" priority="30" stopIfTrue="1" operator="beginsWith" text="pi">
      <formula>LEFT(A1,LEN("pi"))="pi"</formula>
    </cfRule>
    <cfRule type="expression" dxfId="583" priority="31" stopIfTrue="1">
      <formula>LEFT(A1,LEN("hx"))="hx"</formula>
    </cfRule>
  </conditionalFormatting>
  <conditionalFormatting sqref="A2">
    <cfRule type="notContainsBlanks" dxfId="582" priority="6">
      <formula>LEN(TRIM(A2))&gt;0</formula>
    </cfRule>
    <cfRule type="notContainsBlanks" dxfId="581" priority="17">
      <formula>LEN(TRIM(A2))&gt;0</formula>
    </cfRule>
  </conditionalFormatting>
  <conditionalFormatting sqref="A1:XFD1048576">
    <cfRule type="containsBlanks" dxfId="580" priority="27">
      <formula>LEN(TRIM(A1))=0</formula>
    </cfRule>
  </conditionalFormatting>
  <conditionalFormatting sqref="A2:XFD2">
    <cfRule type="notContainsBlanks" dxfId="579" priority="28">
      <formula>LEN(TRIM(A2))&gt;0</formula>
    </cfRule>
  </conditionalFormatting>
  <conditionalFormatting sqref="B3:EM265">
    <cfRule type="expression" dxfId="578" priority="37">
      <formula>$A3&lt;&gt;$A4</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BJ10"/>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879</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795</v>
      </c>
      <c r="B2" s="1" t="s">
        <v>801</v>
      </c>
      <c r="C2" s="1" t="s">
        <v>807</v>
      </c>
      <c r="D2" s="1" t="s">
        <v>816</v>
      </c>
      <c r="E2" s="1" t="s">
        <v>825</v>
      </c>
      <c r="F2" s="1" t="s">
        <v>834</v>
      </c>
      <c r="G2" s="1" t="s">
        <v>843</v>
      </c>
      <c r="H2" s="1" t="s">
        <v>852</v>
      </c>
      <c r="I2" s="1" t="s">
        <v>861</v>
      </c>
      <c r="J2" s="1" t="s">
        <v>870</v>
      </c>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796</v>
      </c>
      <c r="B3" s="7" t="s">
        <v>802</v>
      </c>
      <c r="C3" s="7" t="s">
        <v>808</v>
      </c>
      <c r="D3" s="7" t="s">
        <v>817</v>
      </c>
      <c r="E3" s="7" t="s">
        <v>826</v>
      </c>
      <c r="F3" s="7" t="s">
        <v>835</v>
      </c>
      <c r="G3" s="7" t="s">
        <v>844</v>
      </c>
      <c r="H3" s="7" t="s">
        <v>853</v>
      </c>
      <c r="I3" s="7" t="s">
        <v>862</v>
      </c>
      <c r="J3" s="7" t="s">
        <v>871</v>
      </c>
    </row>
    <row r="4" spans="1:62" x14ac:dyDescent="0.2">
      <c r="A4" s="9" t="s">
        <v>797</v>
      </c>
      <c r="B4" s="7" t="s">
        <v>803</v>
      </c>
      <c r="C4" s="7" t="s">
        <v>809</v>
      </c>
      <c r="D4" s="7" t="s">
        <v>818</v>
      </c>
      <c r="E4" s="7" t="s">
        <v>827</v>
      </c>
      <c r="F4" s="7" t="s">
        <v>836</v>
      </c>
      <c r="G4" s="7" t="s">
        <v>845</v>
      </c>
      <c r="H4" s="7" t="s">
        <v>854</v>
      </c>
      <c r="I4" s="7" t="s">
        <v>863</v>
      </c>
      <c r="J4" s="7" t="s">
        <v>872</v>
      </c>
    </row>
    <row r="5" spans="1:62" x14ac:dyDescent="0.2">
      <c r="A5" s="9" t="s">
        <v>798</v>
      </c>
      <c r="B5" s="7" t="s">
        <v>804</v>
      </c>
      <c r="C5" s="7" t="s">
        <v>810</v>
      </c>
      <c r="D5" s="7" t="s">
        <v>819</v>
      </c>
      <c r="E5" s="7" t="s">
        <v>828</v>
      </c>
      <c r="F5" s="7" t="s">
        <v>837</v>
      </c>
      <c r="G5" s="7" t="s">
        <v>846</v>
      </c>
      <c r="H5" s="7" t="s">
        <v>855</v>
      </c>
      <c r="I5" s="7" t="s">
        <v>864</v>
      </c>
      <c r="J5" s="7" t="s">
        <v>873</v>
      </c>
    </row>
    <row r="6" spans="1:62" x14ac:dyDescent="0.2">
      <c r="A6" s="9" t="s">
        <v>798</v>
      </c>
      <c r="B6" s="7" t="s">
        <v>804</v>
      </c>
      <c r="C6" s="7" t="s">
        <v>811</v>
      </c>
      <c r="D6" s="7" t="s">
        <v>820</v>
      </c>
      <c r="E6" s="7" t="s">
        <v>829</v>
      </c>
      <c r="F6" s="7" t="s">
        <v>838</v>
      </c>
      <c r="G6" s="7" t="s">
        <v>847</v>
      </c>
      <c r="H6" s="7" t="s">
        <v>856</v>
      </c>
      <c r="I6" s="7" t="s">
        <v>865</v>
      </c>
      <c r="J6" s="7" t="s">
        <v>874</v>
      </c>
    </row>
    <row r="7" spans="1:62" x14ac:dyDescent="0.2">
      <c r="A7" s="9" t="s">
        <v>798</v>
      </c>
      <c r="B7" s="7" t="s">
        <v>804</v>
      </c>
      <c r="C7" s="7" t="s">
        <v>812</v>
      </c>
      <c r="D7" s="7" t="s">
        <v>821</v>
      </c>
      <c r="E7" s="7" t="s">
        <v>830</v>
      </c>
      <c r="F7" s="7" t="s">
        <v>839</v>
      </c>
      <c r="G7" s="7" t="s">
        <v>848</v>
      </c>
      <c r="H7" s="7" t="s">
        <v>857</v>
      </c>
      <c r="I7" s="7" t="s">
        <v>866</v>
      </c>
      <c r="J7" s="7" t="s">
        <v>875</v>
      </c>
    </row>
    <row r="8" spans="1:62" x14ac:dyDescent="0.2">
      <c r="A8" s="9" t="s">
        <v>799</v>
      </c>
      <c r="B8" s="7" t="s">
        <v>805</v>
      </c>
      <c r="C8" s="7" t="s">
        <v>813</v>
      </c>
      <c r="D8" s="7" t="s">
        <v>822</v>
      </c>
      <c r="E8" s="7" t="s">
        <v>831</v>
      </c>
      <c r="F8" s="7" t="s">
        <v>840</v>
      </c>
      <c r="G8" s="7" t="s">
        <v>849</v>
      </c>
      <c r="H8" s="7" t="s">
        <v>858</v>
      </c>
      <c r="I8" s="7" t="s">
        <v>867</v>
      </c>
      <c r="J8" s="7" t="s">
        <v>876</v>
      </c>
    </row>
    <row r="9" spans="1:62" x14ac:dyDescent="0.2">
      <c r="A9" s="9" t="s">
        <v>800</v>
      </c>
      <c r="B9" s="7" t="s">
        <v>806</v>
      </c>
      <c r="C9" s="7" t="s">
        <v>814</v>
      </c>
      <c r="D9" s="7" t="s">
        <v>823</v>
      </c>
      <c r="E9" s="7" t="s">
        <v>832</v>
      </c>
      <c r="F9" s="7" t="s">
        <v>841</v>
      </c>
      <c r="G9" s="7" t="s">
        <v>850</v>
      </c>
      <c r="H9" s="7" t="s">
        <v>859</v>
      </c>
      <c r="I9" s="7" t="s">
        <v>868</v>
      </c>
      <c r="J9" s="7" t="s">
        <v>877</v>
      </c>
    </row>
    <row r="10" spans="1:62" x14ac:dyDescent="0.2">
      <c r="A10" s="9" t="s">
        <v>800</v>
      </c>
      <c r="B10" s="7" t="s">
        <v>806</v>
      </c>
      <c r="C10" s="7" t="s">
        <v>815</v>
      </c>
      <c r="D10" s="7" t="s">
        <v>824</v>
      </c>
      <c r="E10" s="7" t="s">
        <v>833</v>
      </c>
      <c r="F10" s="7" t="s">
        <v>842</v>
      </c>
      <c r="G10" s="7" t="s">
        <v>851</v>
      </c>
      <c r="H10" s="7" t="s">
        <v>860</v>
      </c>
      <c r="I10" s="7" t="s">
        <v>869</v>
      </c>
      <c r="J10" s="7" t="s">
        <v>878</v>
      </c>
    </row>
  </sheetData>
  <conditionalFormatting sqref="A1:A1048576">
    <cfRule type="beginsWith" dxfId="577" priority="1" operator="beginsWith" text="ppub_i">
      <formula>LEFT(A1,LEN("ppub_i"))="ppub_i"</formula>
    </cfRule>
    <cfRule type="beginsWith" dxfId="576" priority="2" operator="beginsWith" text="hpub_a">
      <formula>LEFT(A1,LEN("hpub_a"))="hpub_a"</formula>
    </cfRule>
    <cfRule type="beginsWith" dxfId="575" priority="3" operator="beginsWith" text="hpub_u">
      <formula>LEFT(A1,LEN("hpub_u"))="hpub_u"</formula>
    </cfRule>
    <cfRule type="beginsWith" dxfId="574" priority="4" operator="beginsWith" text="hpub_i">
      <formula>LEFT(A1,LEN("hpub_i"))="hpub_i"</formula>
    </cfRule>
    <cfRule type="containsBlanks" dxfId="573" priority="5">
      <formula>LEN(TRIM(A1))=0</formula>
    </cfRule>
    <cfRule type="expression" dxfId="572" priority="32" stopIfTrue="1">
      <formula>LEFT(A1,LEN("px"))="px"</formula>
    </cfRule>
    <cfRule type="beginsWith" dxfId="571" priority="7" operator="beginsWith" text="hi">
      <formula>LEFT(A1,LEN("hi"))="hi"</formula>
    </cfRule>
    <cfRule type="beginsWith" dxfId="570" priority="8" stopIfTrue="1" operator="beginsWith" text="pi">
      <formula>LEFT(A1,LEN("pi"))="pi"</formula>
    </cfRule>
    <cfRule type="expression" dxfId="569" priority="9" stopIfTrue="1">
      <formula>LEFT(A1,LEN("hx"))="hx"</formula>
    </cfRule>
    <cfRule type="expression" dxfId="568" priority="10" stopIfTrue="1">
      <formula>LEFT(A1,LEN("px"))="px"</formula>
    </cfRule>
    <cfRule type="expression" dxfId="567" priority="11" stopIfTrue="1">
      <formula>LEFT(A1,LEN("hc"))="hc"</formula>
    </cfRule>
    <cfRule type="beginsWith" dxfId="566" priority="12" operator="beginsWith" text="ppub_i">
      <formula>LEFT(A1,LEN("ppub_i"))="ppub_i"</formula>
    </cfRule>
    <cfRule type="beginsWith" dxfId="565" priority="13" operator="beginsWith" text="hpub_a">
      <formula>LEFT(A1,LEN("hpub_a"))="hpub_a"</formula>
    </cfRule>
    <cfRule type="beginsWith" dxfId="564" priority="14" operator="beginsWith" text="hpub_u">
      <formula>LEFT(A1,LEN("hpub_u"))="hpub_u"</formula>
    </cfRule>
    <cfRule type="beginsWith" dxfId="563" priority="15" operator="beginsWith" text="hpub_i">
      <formula>LEFT(A1,LEN("hpub_i"))="hpub_i"</formula>
    </cfRule>
    <cfRule type="containsBlanks" dxfId="562" priority="16">
      <formula>LEN(TRIM(A1))=0</formula>
    </cfRule>
    <cfRule type="expression" dxfId="561" priority="33" stopIfTrue="1">
      <formula>LEFT(A1,LEN("hc"))="hc"</formula>
    </cfRule>
    <cfRule type="beginsWith" dxfId="560" priority="18" operator="beginsWith" text="hi">
      <formula>LEFT(A1,LEN("hi"))="hi"</formula>
    </cfRule>
    <cfRule type="beginsWith" dxfId="559" priority="19" stopIfTrue="1" operator="beginsWith" text="pi">
      <formula>LEFT(A1,LEN("pi"))="pi"</formula>
    </cfRule>
    <cfRule type="expression" dxfId="558" priority="20" stopIfTrue="1">
      <formula>LEFT(A1,LEN("hx"))="hx"</formula>
    </cfRule>
    <cfRule type="expression" dxfId="557" priority="21" stopIfTrue="1">
      <formula>LEFT(A1,LEN("px"))="px"</formula>
    </cfRule>
    <cfRule type="expression" dxfId="556" priority="22" stopIfTrue="1">
      <formula>LEFT(A1,LEN("hc"))="hc"</formula>
    </cfRule>
    <cfRule type="beginsWith" dxfId="555" priority="23" operator="beginsWith" text="ppub_i">
      <formula>LEFT(A1,LEN("ppub_i"))="ppub_i"</formula>
    </cfRule>
    <cfRule type="beginsWith" dxfId="554" priority="24" operator="beginsWith" text="hpub_a">
      <formula>LEFT(A1,LEN("hpub_a"))="hpub_a"</formula>
    </cfRule>
    <cfRule type="beginsWith" dxfId="553" priority="25" operator="beginsWith" text="hpub_u">
      <formula>LEFT(A1,LEN("hpub_u"))="hpub_u"</formula>
    </cfRule>
    <cfRule type="beginsWith" dxfId="552" priority="26" operator="beginsWith" text="hpub_i">
      <formula>LEFT(A1,LEN("hpub_i"))="hpub_i"</formula>
    </cfRule>
    <cfRule type="beginsWith" dxfId="551" priority="29" operator="beginsWith" text="hi">
      <formula>LEFT(A1,LEN("hi"))="hi"</formula>
    </cfRule>
    <cfRule type="beginsWith" dxfId="550" priority="30" stopIfTrue="1" operator="beginsWith" text="pi">
      <formula>LEFT(A1,LEN("pi"))="pi"</formula>
    </cfRule>
    <cfRule type="expression" dxfId="549" priority="31" stopIfTrue="1">
      <formula>LEFT(A1,LEN("hx"))="hx"</formula>
    </cfRule>
  </conditionalFormatting>
  <conditionalFormatting sqref="A2">
    <cfRule type="notContainsBlanks" dxfId="548" priority="6">
      <formula>LEN(TRIM(A2))&gt;0</formula>
    </cfRule>
    <cfRule type="notContainsBlanks" dxfId="547" priority="17">
      <formula>LEN(TRIM(A2))&gt;0</formula>
    </cfRule>
  </conditionalFormatting>
  <conditionalFormatting sqref="A1:XFD1048576">
    <cfRule type="containsBlanks" dxfId="546" priority="27">
      <formula>LEN(TRIM(A1))=0</formula>
    </cfRule>
  </conditionalFormatting>
  <conditionalFormatting sqref="A2:XFD2">
    <cfRule type="notContainsBlanks" dxfId="545" priority="28">
      <formula>LEN(TRIM(A2))&gt;0</formula>
    </cfRule>
  </conditionalFormatting>
  <conditionalFormatting sqref="B3:EM265">
    <cfRule type="expression" dxfId="544" priority="37">
      <formula>$A3&lt;&gt;$A4</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25</vt:i4>
      </vt:variant>
    </vt:vector>
  </HeadingPairs>
  <TitlesOfParts>
    <vt:vector size="50" baseType="lpstr">
      <vt:lpstr>Contents &amp; Legend</vt:lpstr>
      <vt:lpstr>AT</vt:lpstr>
      <vt:lpstr>AU</vt:lpstr>
      <vt:lpstr>CA</vt:lpstr>
      <vt:lpstr>CL</vt:lpstr>
      <vt:lpstr>DE</vt:lpstr>
      <vt:lpstr>DK</vt:lpstr>
      <vt:lpstr>EE</vt:lpstr>
      <vt:lpstr>ES</vt:lpstr>
      <vt:lpstr>FI</vt:lpstr>
      <vt:lpstr>FR</vt:lpstr>
      <vt:lpstr>GR</vt:lpstr>
      <vt:lpstr>IN</vt:lpstr>
      <vt:lpstr>IT</vt:lpstr>
      <vt:lpstr>JP</vt:lpstr>
      <vt:lpstr>KR</vt:lpstr>
      <vt:lpstr>LU</vt:lpstr>
      <vt:lpstr>MX</vt:lpstr>
      <vt:lpstr>NO</vt:lpstr>
      <vt:lpstr>SE</vt:lpstr>
      <vt:lpstr>SI</vt:lpstr>
      <vt:lpstr>SK</vt:lpstr>
      <vt:lpstr>UK</vt:lpstr>
      <vt:lpstr>US</vt:lpstr>
      <vt:lpstr>ZA</vt:lpstr>
      <vt:lpstr>_Contents</vt:lpstr>
      <vt:lpstr>Australia</vt:lpstr>
      <vt:lpstr>Austria</vt:lpstr>
      <vt:lpstr>Canada</vt:lpstr>
      <vt:lpstr>Chile</vt:lpstr>
      <vt:lpstr>Denmark</vt:lpstr>
      <vt:lpstr>Estonia</vt:lpstr>
      <vt:lpstr>Finland</vt:lpstr>
      <vt:lpstr>France</vt:lpstr>
      <vt:lpstr>Germany</vt:lpstr>
      <vt:lpstr>Greece</vt:lpstr>
      <vt:lpstr>India</vt:lpstr>
      <vt:lpstr>Italy</vt:lpstr>
      <vt:lpstr>Japan</vt:lpstr>
      <vt:lpstr>Luxembourg</vt:lpstr>
      <vt:lpstr>Mexico</vt:lpstr>
      <vt:lpstr>Norway</vt:lpstr>
      <vt:lpstr>Slovakia</vt:lpstr>
      <vt:lpstr>Slovenia</vt:lpstr>
      <vt:lpstr>South_Africa</vt:lpstr>
      <vt:lpstr>South_Korea</vt:lpstr>
      <vt:lpstr>Spain</vt:lpstr>
      <vt:lpstr>Sweden</vt:lpstr>
      <vt:lpstr>United_Kingdom</vt:lpstr>
      <vt:lpstr>United_States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Neugschwender, Jorg</dc:creator>
  <cp:lastModifiedBy>Heba Omar</cp:lastModifiedBy>
  <dcterms:created xsi:type="dcterms:W3CDTF">2020-10-28T10:11:13Z</dcterms:created>
  <dcterms:modified xsi:type="dcterms:W3CDTF">2025-12-05T09:11:35Z</dcterms:modified>
</cp:coreProperties>
</file>