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S:\Upload\documentation\contents\December 2025\"/>
    </mc:Choice>
  </mc:AlternateContent>
  <xr:revisionPtr revIDLastSave="0" documentId="13_ncr:1_{A912BB80-7111-41E1-861E-2392AC840ADE}" xr6:coauthVersionLast="47" xr6:coauthVersionMax="47" xr10:uidLastSave="{00000000-0000-0000-0000-000000000000}"/>
  <bookViews>
    <workbookView xWindow="-120" yWindow="-120" windowWidth="29040" windowHeight="15720" tabRatio="909" xr2:uid="{00000000-000D-0000-FFFF-FFFF00000000}"/>
  </bookViews>
  <sheets>
    <sheet name="Contents &amp; Legend" sheetId="1" r:id="rId1"/>
    <sheet name="AT" sheetId="2" r:id="rId2"/>
    <sheet name="AU" sheetId="3" r:id="rId3"/>
    <sheet name="CA" sheetId="6" r:id="rId4"/>
    <sheet name="CL" sheetId="54" r:id="rId5"/>
    <sheet name="DE" sheetId="13" r:id="rId6"/>
    <sheet name="DK" sheetId="57" r:id="rId7"/>
    <sheet name="EE" sheetId="16" r:id="rId8"/>
    <sheet name="ES" sheetId="18" r:id="rId9"/>
    <sheet name="FI" sheetId="19" r:id="rId10"/>
    <sheet name="FR" sheetId="58" r:id="rId11"/>
    <sheet name="GR" sheetId="22" r:id="rId12"/>
    <sheet name="IN" sheetId="60" r:id="rId13"/>
    <sheet name="IT" sheetId="29" r:id="rId14"/>
    <sheet name="JP" sheetId="30" r:id="rId15"/>
    <sheet name="KR" sheetId="56" r:id="rId16"/>
    <sheet name="LU" sheetId="33" r:id="rId17"/>
    <sheet name="MX" sheetId="59" r:id="rId18"/>
    <sheet name="NO" sheetId="36" r:id="rId19"/>
    <sheet name="SE" sheetId="45" r:id="rId20"/>
    <sheet name="SI" sheetId="46" r:id="rId21"/>
    <sheet name="SK" sheetId="47" r:id="rId22"/>
    <sheet name="UK" sheetId="49" r:id="rId23"/>
    <sheet name="US" sheetId="50" r:id="rId24"/>
    <sheet name="ZA" sheetId="53" r:id="rId25"/>
  </sheets>
  <definedNames>
    <definedName name="_Contents">'Contents &amp; Legend'!$A$3</definedName>
    <definedName name="_xlnm._FilterDatabase" localSheetId="1" hidden="1">AT!$A$1:$B$1</definedName>
    <definedName name="Australia">AU!$A$1</definedName>
    <definedName name="Austria">AT!$A$1</definedName>
    <definedName name="Belgium">#REF!</definedName>
    <definedName name="Brazil">#REF!</definedName>
    <definedName name="Canada">CA!$A$1</definedName>
    <definedName name="Chile">CL!$A$1</definedName>
    <definedName name="China">#REF!</definedName>
    <definedName name="Colombia">#REF!</definedName>
    <definedName name="Czech_Republic">#REF!</definedName>
    <definedName name="Denmark">DK!$A$1</definedName>
    <definedName name="Dominican_Republic">#REF!</definedName>
    <definedName name="Egypt">#REF!</definedName>
    <definedName name="Estonia">EE!$A$1</definedName>
    <definedName name="Finland">FI!$A$1</definedName>
    <definedName name="France">FR!$A$1</definedName>
    <definedName name="Georgia">#REF!</definedName>
    <definedName name="Germany">DE!$A$1</definedName>
    <definedName name="Greece">GR!$A$1</definedName>
    <definedName name="Guatemala">#REF!</definedName>
    <definedName name="Hungary">#REF!</definedName>
    <definedName name="Iceland">#REF!</definedName>
    <definedName name="India">IN!$A$1</definedName>
    <definedName name="Ireland">#REF!</definedName>
    <definedName name="Israel">#REF!</definedName>
    <definedName name="Italy">IT!$A$1</definedName>
    <definedName name="Ivory_Coast">#REF!</definedName>
    <definedName name="Japan">JP!$A$1</definedName>
    <definedName name="Lithuania">#REF!</definedName>
    <definedName name="Luxembourg">LU!$A$1</definedName>
    <definedName name="Mexico">MX!$A$1</definedName>
    <definedName name="Netherlands">#REF!</definedName>
    <definedName name="Norway">NO!$A$1</definedName>
    <definedName name="Palestine">#REF!</definedName>
    <definedName name="Panama">#REF!</definedName>
    <definedName name="Paraguay">#REF!</definedName>
    <definedName name="Peru">#REF!</definedName>
    <definedName name="Poland">#REF!</definedName>
    <definedName name="Romania">#REF!</definedName>
    <definedName name="Russia">#REF!</definedName>
    <definedName name="Serbia">#REF!</definedName>
    <definedName name="Slovakia">SK!$A$1</definedName>
    <definedName name="Slovenia">SI!$A$1</definedName>
    <definedName name="South_Africa">ZA!$A$1</definedName>
    <definedName name="South_Korea">KR!$A$1</definedName>
    <definedName name="Spain">ES!$A$1</definedName>
    <definedName name="Sweden">SE!$A$1</definedName>
    <definedName name="Switzerland">#REF!</definedName>
    <definedName name="Taiwan">#REF!</definedName>
    <definedName name="United_Kingdom">UK!$A$1</definedName>
    <definedName name="United_States">US!$A$1</definedName>
    <definedName name="Uruguay">#REF!</definedName>
    <definedName name="Vietnam">#REF!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<sst xmlns="http://schemas.openxmlformats.org/spreadsheetml/2006/main" count="12761" uniqueCount="11917">
  <si>
    <t>Austria</t>
  </si>
  <si>
    <t>Australia</t>
  </si>
  <si>
    <t>Canada</t>
  </si>
  <si>
    <t>Germany</t>
  </si>
  <si>
    <t>Estonia</t>
  </si>
  <si>
    <t>Spain</t>
  </si>
  <si>
    <t>Finland</t>
  </si>
  <si>
    <t>Greece</t>
  </si>
  <si>
    <t>Italy</t>
  </si>
  <si>
    <t>Japan</t>
  </si>
  <si>
    <t>Luxembourg</t>
  </si>
  <si>
    <t>Norway</t>
  </si>
  <si>
    <t>Sweden</t>
  </si>
  <si>
    <t>Slovenia</t>
  </si>
  <si>
    <t>Slovakia</t>
  </si>
  <si>
    <t>Contents</t>
  </si>
  <si>
    <t>Legend</t>
  </si>
  <si>
    <t>Label</t>
  </si>
  <si>
    <t>Country</t>
  </si>
  <si>
    <t>LIS variable</t>
  </si>
  <si>
    <t>South_Africa</t>
  </si>
  <si>
    <t>United_Kingdom</t>
  </si>
  <si>
    <t>United_States</t>
  </si>
  <si>
    <t xml:space="preserve">hanrp </t>
  </si>
  <si>
    <t xml:space="preserve">hanro </t>
  </si>
  <si>
    <t xml:space="preserve">hannb </t>
  </si>
  <si>
    <t xml:space="preserve">hafib </t>
  </si>
  <si>
    <t xml:space="preserve">hafii </t>
  </si>
  <si>
    <t xml:space="preserve">hanno </t>
  </si>
  <si>
    <t xml:space="preserve">hasil </t>
  </si>
  <si>
    <t xml:space="preserve">hasip </t>
  </si>
  <si>
    <t xml:space="preserve">hlncv </t>
  </si>
  <si>
    <t xml:space="preserve">hlncd </t>
  </si>
  <si>
    <t xml:space="preserve">hanncv </t>
  </si>
  <si>
    <t xml:space="preserve">hanncd </t>
  </si>
  <si>
    <t xml:space="preserve">hasodb </t>
  </si>
  <si>
    <t xml:space="preserve">hasodc </t>
  </si>
  <si>
    <t xml:space="preserve">hassdb </t>
  </si>
  <si>
    <t xml:space="preserve">hassdc </t>
  </si>
  <si>
    <t xml:space="preserve">hlrp </t>
  </si>
  <si>
    <t xml:space="preserve">hlro </t>
  </si>
  <si>
    <t xml:space="preserve">hlni </t>
  </si>
  <si>
    <t xml:space="preserve">hlne </t>
  </si>
  <si>
    <t xml:space="preserve">hlno </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</si>
  <si>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</si>
  <si>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</si>
  <si>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</si>
  <si>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</si>
  <si>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</si>
  <si>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</si>
  <si>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</si>
  <si>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</si>
  <si>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</si>
  <si>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</si>
  <si>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</si>
  <si>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</si>
  <si>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financial investments</t>
  </si>
  <si>
    <t>bonds and other debt securities</t>
  </si>
  <si>
    <t>stocks and other equity</t>
  </si>
  <si>
    <t>investment funds and alternative investments</t>
  </si>
  <si>
    <t>other non-pension financial assets</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</si>
  <si>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</si>
  <si>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</si>
  <si>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</si>
  <si>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</si>
  <si>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</si>
  <si>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</si>
  <si>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</si>
  <si>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</si>
  <si>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</si>
  <si>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</si>
  <si>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</si>
  <si>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</si>
  <si>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</si>
  <si>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</si>
  <si>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</si>
  <si>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</si>
  <si>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</si>
  <si>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</si>
  <si>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t>
  </si>
  <si>
    <t>other non-housing liabilities</t>
  </si>
  <si>
    <t>ASSETS</t>
  </si>
  <si>
    <t>MAIN BREAKDOWN OF 
LIABILITIES (BY PURPOSE)</t>
  </si>
  <si>
    <t xml:space="preserve">pasil </t>
  </si>
  <si>
    <t xml:space="preserve">pasip </t>
  </si>
  <si>
    <t xml:space="preserve">pasodb </t>
  </si>
  <si>
    <t xml:space="preserve">pasodc </t>
  </si>
  <si>
    <t xml:space="preserve">passdb </t>
  </si>
  <si>
    <t xml:space="preserve">passdc </t>
  </si>
  <si>
    <t>Chile</t>
  </si>
  <si>
    <t>South_Korea</t>
  </si>
  <si>
    <t>Denmark</t>
  </si>
  <si>
    <t>Block</t>
  </si>
  <si>
    <r>
      <t xml:space="preserve">Household level placement (prefix h)
</t>
    </r>
    <r>
      <rPr>
        <sz val="10"/>
        <rFont val="Arial"/>
        <family val="2"/>
      </rPr>
      <t>(includes aggregated amounts from person level)</t>
    </r>
  </si>
  <si>
    <t xml:space="preserve">
Person-level placement (prefix p)</t>
  </si>
  <si>
    <t>TOTAL ASSETS</t>
  </si>
  <si>
    <t>transaction accounts and cash</t>
  </si>
  <si>
    <t>saving accounts</t>
  </si>
  <si>
    <t>publicly traded stocks</t>
  </si>
  <si>
    <t>unlisted shares and other equity</t>
  </si>
  <si>
    <t>money owed to household</t>
  </si>
  <si>
    <t>hafom</t>
  </si>
  <si>
    <t>hafct</t>
  </si>
  <si>
    <t>hafcs</t>
  </si>
  <si>
    <t>hafiss</t>
  </si>
  <si>
    <t>hafiso</t>
  </si>
  <si>
    <t xml:space="preserve">hannc (includes also hanncv,hanncd) </t>
  </si>
  <si>
    <t>hann (includes also hannb,hannc,hanno)</t>
  </si>
  <si>
    <t>hanr (includes also hanrp,hanro)</t>
  </si>
  <si>
    <t>han (includes also hanr,hann)</t>
  </si>
  <si>
    <t>ha (includes also han,haf,has)</t>
  </si>
  <si>
    <t>hafo (includes also hafom)</t>
  </si>
  <si>
    <t>hafis (includes also hafiss,hafiso)</t>
  </si>
  <si>
    <t>hafi (includes also hafib,hafis,hafii)</t>
  </si>
  <si>
    <t>hafc (includes also hafct,hafcs)</t>
  </si>
  <si>
    <t>haf (includes also hafc,hafi,hafo)</t>
  </si>
  <si>
    <t>has (includes also hasi,haso,hass)</t>
  </si>
  <si>
    <t>hasi (includes also hasil,hasip)</t>
  </si>
  <si>
    <t>haso (includes also hasodb,hasodc)</t>
  </si>
  <si>
    <t>hass (includes also hassdb,hassdc)</t>
  </si>
  <si>
    <t>pas (includes also pasi,paso,pass)</t>
  </si>
  <si>
    <t>pasi (includes also pasil,pasip)</t>
  </si>
  <si>
    <t>paso (includes also pasodb,pasodc)</t>
  </si>
  <si>
    <t>pass (includes also passdb,passdc)</t>
  </si>
  <si>
    <t>TOTAL LIABILITIES</t>
  </si>
  <si>
    <t>hl (includes also hlr,hln)</t>
  </si>
  <si>
    <t>hlr (includes hlrp,hlro)</t>
  </si>
  <si>
    <t>hln (includes also hlni,hlnc,hlne,hlno)</t>
  </si>
  <si>
    <t>hlnc (includes also hlnc,hlncd)</t>
  </si>
  <si>
    <t>France</t>
  </si>
  <si>
    <t>Mexico</t>
  </si>
  <si>
    <t>India</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</si>
  <si>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</si>
  <si>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</si>
  <si>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</si>
  <si>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</si>
  <si>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</si>
  <si>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</si>
  <si>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</si>
  <si>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</si>
  <si>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</si>
  <si>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</si>
  <si>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</si>
  <si>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</si>
  <si>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</si>
  <si>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</si>
  <si>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</si>
  <si>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</si>
  <si>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</si>
  <si>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</si>
  <si>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</si>
  <si>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</si>
  <si>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</si>
  <si>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</si>
  <si>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</si>
  <si>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</si>
  <si>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</si>
  <si>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</si>
  <si>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</si>
  <si>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</si>
  <si>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</si>
  <si>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</si>
  <si>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</si>
  <si>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</si>
  <si>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</si>
  <si>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</si>
  <si>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</si>
  <si>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</si>
  <si>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</si>
  <si>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</si>
  <si>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</si>
  <si>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</si>
  <si>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</si>
  <si>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</si>
  <si>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</si>
  <si>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</si>
  <si>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</si>
  <si>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</si>
  <si>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</si>
  <si>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</si>
  <si>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</si>
  <si>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</si>
  <si>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</si>
  <si>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</si>
  <si>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</si>
  <si>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</si>
  <si>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</si>
  <si>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</si>
  <si>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</si>
  <si>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</si>
  <si>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</si>
  <si>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</si>
  <si>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</si>
  <si>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</si>
  <si>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</si>
  <si>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</si>
  <si>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</si>
  <si>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</si>
  <si>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</si>
  <si>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</si>
  <si>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</si>
  <si>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</si>
  <si>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</si>
  <si>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</si>
  <si>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</si>
  <si>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</si>
  <si>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</si>
  <si>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</si>
  <si>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</si>
  <si>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</si>
  <si>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</si>
  <si>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</si>
  <si>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</si>
  <si>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</si>
  <si>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</si>
  <si>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</si>
  <si>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</si>
  <si>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</si>
  <si>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</si>
  <si>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</si>
  <si>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</si>
  <si>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</si>
  <si>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</si>
  <si>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</si>
  <si>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</si>
  <si>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</si>
  <si>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</si>
  <si>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</si>
  <si>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</si>
  <si>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</si>
  <si>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</si>
  <si>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</si>
  <si>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at11</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</si>
  <si>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</si>
  <si>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</si>
  <si>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</si>
  <si>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</si>
  <si>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</si>
  <si>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</si>
  <si>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</si>
  <si>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</si>
  <si>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</si>
  <si>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</si>
  <si>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</si>
  <si>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</si>
  <si>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</si>
  <si>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</si>
  <si>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</si>
  <si>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</si>
  <si>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</si>
  <si>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</si>
  <si>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</si>
  <si>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</si>
  <si>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</si>
  <si>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</si>
  <si>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</si>
  <si>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</si>
  <si>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</si>
  <si>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</si>
  <si>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</si>
  <si>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 xml:space="preserve">current value of accounts of voluntary pension schemes </t>
  </si>
  <si>
    <t>current value of whole life insurance contracts</t>
  </si>
  <si>
    <t/>
  </si>
  <si>
    <t/>
  </si>
  <si>
    <t/>
  </si>
  <si>
    <t/>
  </si>
  <si>
    <t/>
  </si>
  <si>
    <t/>
  </si>
  <si>
    <t/>
  </si>
  <si>
    <t/>
  </si>
  <si>
    <t/>
  </si>
  <si>
    <t>current value of accounts in any type of pension or retirement plan through (current or) past work</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</si>
  <si>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</si>
  <si>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</si>
  <si>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</si>
  <si>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</si>
  <si>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</si>
  <si>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</si>
  <si>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</si>
  <si>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</si>
  <si>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</si>
  <si>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</si>
  <si>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</si>
  <si>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</si>
  <si>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</si>
  <si>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</si>
  <si>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</si>
  <si>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</si>
  <si>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</si>
  <si>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</si>
  <si>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</si>
  <si>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</si>
  <si>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at14</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</si>
  <si>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</si>
  <si>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</si>
  <si>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</si>
  <si>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</si>
  <si>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</si>
  <si>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</si>
  <si>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</si>
  <si>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</si>
  <si>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</si>
  <si>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</si>
  <si>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</si>
  <si>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</si>
  <si>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</si>
  <si>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</si>
  <si>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</si>
  <si>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</si>
  <si>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</si>
  <si>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</si>
  <si>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</si>
  <si>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</si>
  <si>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</si>
  <si>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</si>
  <si>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</si>
  <si>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</si>
  <si>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</si>
  <si>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</si>
  <si>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</si>
  <si>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 xml:space="preserve">current value of accounts of voluntary pension schemes </t>
  </si>
  <si>
    <t>current value of whole life insurance contracts</t>
  </si>
  <si>
    <t/>
  </si>
  <si>
    <t/>
  </si>
  <si>
    <t/>
  </si>
  <si>
    <t/>
  </si>
  <si>
    <t/>
  </si>
  <si>
    <t/>
  </si>
  <si>
    <t/>
  </si>
  <si>
    <t/>
  </si>
  <si>
    <t/>
  </si>
  <si>
    <t>current value of accounts in any type of pension or retirement plan through (current or) past work</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</si>
  <si>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</si>
  <si>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</si>
  <si>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</si>
  <si>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</si>
  <si>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</si>
  <si>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</si>
  <si>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</si>
  <si>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</si>
  <si>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</si>
  <si>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</si>
  <si>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</si>
  <si>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</si>
  <si>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</si>
  <si>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</si>
  <si>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</si>
  <si>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</si>
  <si>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</si>
  <si>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</si>
  <si>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</si>
  <si>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</si>
  <si>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at17</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</si>
  <si>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</si>
  <si>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</si>
  <si>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</si>
  <si>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</si>
  <si>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</si>
  <si>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</si>
  <si>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</si>
  <si>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</si>
  <si>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</si>
  <si>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</si>
  <si>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</si>
  <si>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</si>
  <si>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</si>
  <si>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</si>
  <si>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</si>
  <si>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</si>
  <si>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</si>
  <si>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</si>
  <si>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</si>
  <si>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</si>
  <si>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</si>
  <si>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</si>
  <si>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</si>
  <si>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</si>
  <si>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</si>
  <si>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</si>
  <si>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</si>
  <si>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current value of accounts of voluntary pension schemes and current value of whole life insurance contracts</t>
  </si>
  <si>
    <t/>
  </si>
  <si>
    <t/>
  </si>
  <si>
    <t/>
  </si>
  <si>
    <t/>
  </si>
  <si>
    <t/>
  </si>
  <si>
    <t/>
  </si>
  <si>
    <t/>
  </si>
  <si>
    <t/>
  </si>
  <si>
    <t/>
  </si>
  <si>
    <t/>
  </si>
  <si>
    <t>current value of accounts in any type of pension or retirement plan through (current or) past work</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</si>
  <si>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</si>
  <si>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</si>
  <si>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</si>
  <si>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</si>
  <si>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</si>
  <si>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</si>
  <si>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</si>
  <si>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</si>
  <si>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</si>
  <si>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</si>
  <si>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</si>
  <si>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</si>
  <si>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</si>
  <si>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</si>
  <si>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</si>
  <si>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</si>
  <si>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</si>
  <si>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</si>
  <si>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</si>
  <si>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</si>
  <si>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at21</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</si>
  <si>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</si>
  <si>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</si>
  <si>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</si>
  <si>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</si>
  <si>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</si>
  <si>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</si>
  <si>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</si>
  <si>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</si>
  <si>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</si>
  <si>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</si>
  <si>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</si>
  <si>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</si>
  <si>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</si>
  <si>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</si>
  <si>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</si>
  <si>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</si>
  <si>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</si>
  <si>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</si>
  <si>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</si>
  <si>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</si>
  <si>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</si>
  <si>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</si>
  <si>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</si>
  <si>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</si>
  <si>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</si>
  <si>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</si>
  <si>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</si>
  <si>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current value of accounts of voluntary pension schemes and current value of whole life insurance contracts</t>
  </si>
  <si>
    <t/>
  </si>
  <si>
    <t/>
  </si>
  <si>
    <t/>
  </si>
  <si>
    <t/>
  </si>
  <si>
    <t/>
  </si>
  <si>
    <t/>
  </si>
  <si>
    <t/>
  </si>
  <si>
    <t/>
  </si>
  <si>
    <t/>
  </si>
  <si>
    <t/>
  </si>
  <si>
    <t>current value of accounts in any type of pension or retirement plan through (current or) past work</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</si>
  <si>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</si>
  <si>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</si>
  <si>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</si>
  <si>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</si>
  <si>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</si>
  <si>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</si>
  <si>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</si>
  <si>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</si>
  <si>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</si>
  <si>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</si>
  <si>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</si>
  <si>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</si>
  <si>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</si>
  <si>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</si>
  <si>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</si>
  <si>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</si>
  <si>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</si>
  <si>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</si>
  <si>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</si>
  <si>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</si>
  <si>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Austria</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</si>
  <si>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</si>
  <si>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</si>
  <si>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</si>
  <si>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</si>
  <si>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</si>
  <si>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</si>
  <si>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</si>
  <si>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</si>
  <si>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</si>
  <si>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</si>
  <si>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</si>
  <si>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</si>
  <si>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</si>
  <si>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</si>
  <si>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</si>
  <si>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</si>
  <si>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</si>
  <si>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</si>
  <si>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</si>
  <si>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</si>
  <si>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</si>
  <si>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</si>
  <si>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</si>
  <si>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</si>
  <si>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</si>
  <si>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</si>
  <si>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</si>
  <si>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</si>
  <si>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</si>
  <si>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</si>
  <si>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</si>
  <si>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</si>
  <si>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</si>
  <si>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</si>
  <si>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</si>
  <si>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</si>
  <si>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</si>
  <si>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</si>
  <si>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</si>
  <si>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</si>
  <si>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</si>
  <si>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</si>
  <si>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</si>
  <si>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</si>
  <si>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</si>
  <si>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</si>
  <si>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</si>
  <si>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</si>
  <si>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</si>
  <si>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</si>
  <si>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</si>
  <si>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</si>
  <si>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</si>
  <si>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</si>
  <si>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</si>
  <si>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</si>
  <si>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</si>
  <si>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</si>
  <si>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</si>
  <si>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</si>
  <si>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</si>
  <si>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</si>
  <si>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</si>
  <si>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</si>
  <si>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</si>
  <si>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</si>
  <si>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</si>
  <si>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</si>
  <si>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</si>
  <si>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</si>
  <si>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</si>
  <si>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</si>
  <si>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</si>
  <si>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</si>
  <si>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</si>
  <si>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</si>
  <si>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</si>
  <si>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</si>
  <si>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</si>
  <si>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</si>
  <si>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</si>
  <si>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</si>
  <si>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</si>
  <si>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</si>
  <si>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</si>
  <si>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</si>
  <si>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</si>
  <si>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</si>
  <si>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</si>
  <si>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</si>
  <si>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</si>
  <si>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</si>
  <si>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</si>
  <si>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</si>
  <si>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</si>
  <si>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</si>
  <si>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</si>
  <si>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</si>
  <si>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</si>
  <si>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</si>
  <si>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au04</t>
  </si>
  <si>
    <t/>
  </si>
  <si>
    <t/>
  </si>
  <si>
    <t/>
  </si>
  <si>
    <t>estimated sale price of selected dwelling</t>
  </si>
  <si>
    <t>value of non-residential property</t>
  </si>
  <si>
    <t xml:space="preserve">value of residential property other than selected dwelling </t>
  </si>
  <si>
    <t/>
  </si>
  <si>
    <t>value of own unincorporated business (net of liabilities)</t>
  </si>
  <si>
    <t/>
  </si>
  <si>
    <t>value of vehicles</t>
  </si>
  <si>
    <t>value of contents of selected dwelling</t>
  </si>
  <si>
    <t/>
  </si>
  <si>
    <t/>
  </si>
  <si>
    <t>value of accounts held with financial institutions</t>
  </si>
  <si>
    <t/>
  </si>
  <si>
    <t/>
  </si>
  <si>
    <t/>
  </si>
  <si>
    <t/>
  </si>
  <si>
    <t>value of debentures and bonds</t>
  </si>
  <si>
    <t>value of own incorporated business (net of liabilities)</t>
  </si>
  <si>
    <t xml:space="preserve">value of private trusts </t>
  </si>
  <si>
    <t xml:space="preserve">value of shares </t>
  </si>
  <si>
    <t xml:space="preserve">value of silent partnerships </t>
  </si>
  <si>
    <t/>
  </si>
  <si>
    <t/>
  </si>
  <si>
    <t/>
  </si>
  <si>
    <t/>
  </si>
  <si>
    <t>value of other financial investments</t>
  </si>
  <si>
    <t xml:space="preserve">value of public unit trusts </t>
  </si>
  <si>
    <t>value of assets not elsewhere classified</t>
  </si>
  <si>
    <t xml:space="preserve">value of childrens assets </t>
  </si>
  <si>
    <t xml:space="preserve">value of loans to persons not in the same household </t>
  </si>
  <si>
    <t/>
  </si>
  <si>
    <t/>
  </si>
  <si>
    <t xml:space="preserve">balance of accounts with government superannuation funds </t>
  </si>
  <si>
    <t>balance of accounts with non-government superannuation funds</t>
  </si>
  <si>
    <t/>
  </si>
  <si>
    <t/>
  </si>
  <si>
    <t/>
  </si>
  <si>
    <t/>
  </si>
  <si>
    <t/>
  </si>
  <si>
    <t/>
  </si>
  <si>
    <t/>
  </si>
  <si>
    <t/>
  </si>
  <si>
    <t/>
  </si>
  <si>
    <t/>
  </si>
  <si>
    <t/>
  </si>
  <si>
    <t/>
  </si>
  <si>
    <t/>
  </si>
  <si>
    <t/>
  </si>
  <si>
    <t/>
  </si>
  <si>
    <t/>
  </si>
  <si>
    <t/>
  </si>
  <si>
    <t/>
  </si>
  <si>
    <t/>
  </si>
  <si>
    <t>principal outstanding on loans for selected dwelling</t>
  </si>
  <si>
    <t xml:space="preserve">principal outstanding on loans for other property (excl business and investment loans) </t>
  </si>
  <si>
    <t>principal outstanding on rental property loans</t>
  </si>
  <si>
    <t/>
  </si>
  <si>
    <t>principal outstanding on investment loans (excl business and rental property loans)</t>
  </si>
  <si>
    <t/>
  </si>
  <si>
    <t>principal outstanding on loans for vehicle purchases (excl business and investment loans)</t>
  </si>
  <si>
    <t>amount of credit card debt</t>
  </si>
  <si>
    <t xml:space="preserve">amount of HECS/HELP liability </t>
  </si>
  <si>
    <t>amount of student financial supplement liability</t>
  </si>
  <si>
    <t>principal outstanding on loans for other purposes (excl business and investment loans)</t>
  </si>
  <si>
    <t/>
  </si>
  <si>
    <t>au10</t>
  </si>
  <si>
    <t/>
  </si>
  <si>
    <t/>
  </si>
  <si>
    <t/>
  </si>
  <si>
    <t>estimated sale price of selected dwelling</t>
  </si>
  <si>
    <t>value of non-residential property</t>
  </si>
  <si>
    <t xml:space="preserve">value of residential property other than selected dwelling </t>
  </si>
  <si>
    <t/>
  </si>
  <si>
    <t>value of own unincorporated business (net of liabilities)</t>
  </si>
  <si>
    <t/>
  </si>
  <si>
    <t>value of vehicles</t>
  </si>
  <si>
    <t>value of contents of selected dwelling</t>
  </si>
  <si>
    <t/>
  </si>
  <si>
    <t/>
  </si>
  <si>
    <t>value of accounts held with financial institutions</t>
  </si>
  <si>
    <t/>
  </si>
  <si>
    <t/>
  </si>
  <si>
    <t/>
  </si>
  <si>
    <t/>
  </si>
  <si>
    <t>value of debentures and bonds</t>
  </si>
  <si>
    <t>value of own incorporated business (net of liabilities)</t>
  </si>
  <si>
    <t xml:space="preserve">value of private trusts </t>
  </si>
  <si>
    <t xml:space="preserve">value of shares </t>
  </si>
  <si>
    <t xml:space="preserve">value of silent partnerships </t>
  </si>
  <si>
    <t/>
  </si>
  <si>
    <t/>
  </si>
  <si>
    <t/>
  </si>
  <si>
    <t/>
  </si>
  <si>
    <t>value of other financial investments</t>
  </si>
  <si>
    <t xml:space="preserve">value of public unit trusts </t>
  </si>
  <si>
    <t>value of assets not elsewhere classified</t>
  </si>
  <si>
    <t xml:space="preserve">value of childrens assets </t>
  </si>
  <si>
    <t xml:space="preserve">value of loans to persons not in the same household </t>
  </si>
  <si>
    <t/>
  </si>
  <si>
    <t/>
  </si>
  <si>
    <t xml:space="preserve">balance of accounts with government superannuation funds </t>
  </si>
  <si>
    <t>balance of accounts with non-government superannuation funds</t>
  </si>
  <si>
    <t/>
  </si>
  <si>
    <t/>
  </si>
  <si>
    <t/>
  </si>
  <si>
    <t/>
  </si>
  <si>
    <t/>
  </si>
  <si>
    <t/>
  </si>
  <si>
    <t/>
  </si>
  <si>
    <t/>
  </si>
  <si>
    <t/>
  </si>
  <si>
    <t/>
  </si>
  <si>
    <t/>
  </si>
  <si>
    <t/>
  </si>
  <si>
    <t/>
  </si>
  <si>
    <t/>
  </si>
  <si>
    <t/>
  </si>
  <si>
    <t/>
  </si>
  <si>
    <t/>
  </si>
  <si>
    <t/>
  </si>
  <si>
    <t/>
  </si>
  <si>
    <t>principal outstanding on loans for selected dwelling</t>
  </si>
  <si>
    <t xml:space="preserve">principal outstanding on loans for other property (excl business and investment loans) </t>
  </si>
  <si>
    <t>principal outstanding on rental property loans</t>
  </si>
  <si>
    <t/>
  </si>
  <si>
    <t>principal outstanding on investment loans (excl business and rental property loans)</t>
  </si>
  <si>
    <t/>
  </si>
  <si>
    <t>principal outstanding on loans for vehicle purchases (excl business and investment loans)</t>
  </si>
  <si>
    <t>amount of credit card debt</t>
  </si>
  <si>
    <t xml:space="preserve">amount of HECS/HELP liability </t>
  </si>
  <si>
    <t>amount of student financial supplement liability</t>
  </si>
  <si>
    <t>principal outstanding on loans for other purposes (excl business and investment loans)</t>
  </si>
  <si>
    <t/>
  </si>
  <si>
    <t>au14</t>
  </si>
  <si>
    <t/>
  </si>
  <si>
    <t/>
  </si>
  <si>
    <t/>
  </si>
  <si>
    <t>estimated sale price of selected dwelling</t>
  </si>
  <si>
    <t>value of non-residential property</t>
  </si>
  <si>
    <t xml:space="preserve">value of residential property other than selected dwelling </t>
  </si>
  <si>
    <t/>
  </si>
  <si>
    <t>value of own unincorporated business (net of liabilities)</t>
  </si>
  <si>
    <t/>
  </si>
  <si>
    <t>value of vehicles</t>
  </si>
  <si>
    <t>value of contents of selected dwelling</t>
  </si>
  <si>
    <t/>
  </si>
  <si>
    <t/>
  </si>
  <si>
    <t xml:space="preserve">value of accounts held with financial institutions </t>
  </si>
  <si>
    <t>value of offset accounts</t>
  </si>
  <si>
    <t/>
  </si>
  <si>
    <t/>
  </si>
  <si>
    <t/>
  </si>
  <si>
    <t>value of debentures and bonds</t>
  </si>
  <si>
    <t>value of own incorporated business (net of liabilities)</t>
  </si>
  <si>
    <t xml:space="preserve">value of private trusts </t>
  </si>
  <si>
    <t xml:space="preserve">value of shares </t>
  </si>
  <si>
    <t xml:space="preserve">value of silent partnerships </t>
  </si>
  <si>
    <t/>
  </si>
  <si>
    <t/>
  </si>
  <si>
    <t/>
  </si>
  <si>
    <t/>
  </si>
  <si>
    <t>value of other financial investments</t>
  </si>
  <si>
    <t xml:space="preserve">value of public unit trusts </t>
  </si>
  <si>
    <t>value of assets not elsewhere classified</t>
  </si>
  <si>
    <t xml:space="preserve">value of loans to persons not in the same household </t>
  </si>
  <si>
    <t/>
  </si>
  <si>
    <t/>
  </si>
  <si>
    <t/>
  </si>
  <si>
    <t xml:space="preserve">balance of accounts with government superannuation funds </t>
  </si>
  <si>
    <t>balance of accounts with non-government superannuation funds</t>
  </si>
  <si>
    <t/>
  </si>
  <si>
    <t/>
  </si>
  <si>
    <t/>
  </si>
  <si>
    <t/>
  </si>
  <si>
    <t/>
  </si>
  <si>
    <t/>
  </si>
  <si>
    <t/>
  </si>
  <si>
    <t/>
  </si>
  <si>
    <t/>
  </si>
  <si>
    <t/>
  </si>
  <si>
    <t/>
  </si>
  <si>
    <t/>
  </si>
  <si>
    <t/>
  </si>
  <si>
    <t/>
  </si>
  <si>
    <t/>
  </si>
  <si>
    <t/>
  </si>
  <si>
    <t/>
  </si>
  <si>
    <t/>
  </si>
  <si>
    <t/>
  </si>
  <si>
    <t>principal outstanding on loans for selected dwelling</t>
  </si>
  <si>
    <t xml:space="preserve">principal outstanding on loans for other property (excl business and investment loans) </t>
  </si>
  <si>
    <t>principal outstanding on rental property loans</t>
  </si>
  <si>
    <t/>
  </si>
  <si>
    <t>principal outstanding on investment loans (excl business and rental property loans)</t>
  </si>
  <si>
    <t/>
  </si>
  <si>
    <t>principal outstanding on loans for vehicle purchases (excl business and investment loans)</t>
  </si>
  <si>
    <t>amount of credit card debt</t>
  </si>
  <si>
    <t xml:space="preserve">amount of HECS/HELP liability </t>
  </si>
  <si>
    <t>amount of student financial supplement liability</t>
  </si>
  <si>
    <t>principal outstanding on loans for other purposes (excl business and investment loans)</t>
  </si>
  <si>
    <t/>
  </si>
  <si>
    <t>au16</t>
  </si>
  <si>
    <t/>
  </si>
  <si>
    <t/>
  </si>
  <si>
    <t/>
  </si>
  <si>
    <t>estimated sale price of selected dwelling</t>
  </si>
  <si>
    <t>value of non-residential property</t>
  </si>
  <si>
    <t xml:space="preserve">value of residential property other than selected dwelling </t>
  </si>
  <si>
    <t/>
  </si>
  <si>
    <t>value of own unincorporated business (net of liabilities)</t>
  </si>
  <si>
    <t/>
  </si>
  <si>
    <t>value of vehicles</t>
  </si>
  <si>
    <t>value of contents of selected dwelling</t>
  </si>
  <si>
    <t/>
  </si>
  <si>
    <t/>
  </si>
  <si>
    <t xml:space="preserve">value of accounts held with financial institutions </t>
  </si>
  <si>
    <t>value of offset accounts</t>
  </si>
  <si>
    <t/>
  </si>
  <si>
    <t/>
  </si>
  <si>
    <t/>
  </si>
  <si>
    <t>value of debentures and bonds</t>
  </si>
  <si>
    <t>value of own incorporated business (net of liabilities)</t>
  </si>
  <si>
    <t>value of private trusts</t>
  </si>
  <si>
    <t>value of shares</t>
  </si>
  <si>
    <t>value of silent partnerships</t>
  </si>
  <si>
    <t/>
  </si>
  <si>
    <t/>
  </si>
  <si>
    <t/>
  </si>
  <si>
    <t/>
  </si>
  <si>
    <t>value of other financial investments</t>
  </si>
  <si>
    <t xml:space="preserve">value of public unit trusts </t>
  </si>
  <si>
    <t>value of assets not elsewhere classified</t>
  </si>
  <si>
    <t xml:space="preserve">value of loans to persons not in the same household </t>
  </si>
  <si>
    <t/>
  </si>
  <si>
    <t/>
  </si>
  <si>
    <t/>
  </si>
  <si>
    <t>total balance of superannuation accounts</t>
  </si>
  <si>
    <t/>
  </si>
  <si>
    <t/>
  </si>
  <si>
    <t/>
  </si>
  <si>
    <t/>
  </si>
  <si>
    <t/>
  </si>
  <si>
    <t/>
  </si>
  <si>
    <t/>
  </si>
  <si>
    <t/>
  </si>
  <si>
    <t/>
  </si>
  <si>
    <t/>
  </si>
  <si>
    <t/>
  </si>
  <si>
    <t/>
  </si>
  <si>
    <t/>
  </si>
  <si>
    <t/>
  </si>
  <si>
    <t/>
  </si>
  <si>
    <t/>
  </si>
  <si>
    <t/>
  </si>
  <si>
    <t/>
  </si>
  <si>
    <t/>
  </si>
  <si>
    <t/>
  </si>
  <si>
    <t>principal outstanding on loans for selected dwelling</t>
  </si>
  <si>
    <t xml:space="preserve">principal outstanding on loans for other property (excl business and investment loans) </t>
  </si>
  <si>
    <t>principal outstanding on rental property loans</t>
  </si>
  <si>
    <t/>
  </si>
  <si>
    <t>principal outstanding on investment loans (excl business and rental property loans)</t>
  </si>
  <si>
    <t/>
  </si>
  <si>
    <t>principal outstanding on loans for vehicle purchases (excl business and investment loans)</t>
  </si>
  <si>
    <t>amount of credit card debt</t>
  </si>
  <si>
    <t xml:space="preserve">amount of HECS/HELP liability </t>
  </si>
  <si>
    <t>amount of student financial supplement liability</t>
  </si>
  <si>
    <t>principal outstanding on loans for other purposes (excl business and investment loans)</t>
  </si>
  <si>
    <t/>
  </si>
  <si>
    <t>au18</t>
  </si>
  <si>
    <t/>
  </si>
  <si>
    <t/>
  </si>
  <si>
    <t/>
  </si>
  <si>
    <t>estimated sale price of selected dwelling</t>
  </si>
  <si>
    <t>value of non-residential property</t>
  </si>
  <si>
    <t xml:space="preserve">value of residential property other than selected dwelling </t>
  </si>
  <si>
    <t/>
  </si>
  <si>
    <t>value of own unincorporated business (net of liabilities)</t>
  </si>
  <si>
    <t/>
  </si>
  <si>
    <t>value of vehicles</t>
  </si>
  <si>
    <t>value of contents of selected dwelling</t>
  </si>
  <si>
    <t/>
  </si>
  <si>
    <t/>
  </si>
  <si>
    <t xml:space="preserve">value of accounts held with financial institutions </t>
  </si>
  <si>
    <t>value of offset accounts</t>
  </si>
  <si>
    <t/>
  </si>
  <si>
    <t/>
  </si>
  <si>
    <t/>
  </si>
  <si>
    <t>value of debentures and bonds</t>
  </si>
  <si>
    <t>value of own incorporated business (net of liabilities)</t>
  </si>
  <si>
    <t>value of private trusts</t>
  </si>
  <si>
    <t>value of shares</t>
  </si>
  <si>
    <t>value of silent partnerships</t>
  </si>
  <si>
    <t/>
  </si>
  <si>
    <t/>
  </si>
  <si>
    <t/>
  </si>
  <si>
    <t/>
  </si>
  <si>
    <t>value of other financial investments</t>
  </si>
  <si>
    <t xml:space="preserve">value of public unit trusts </t>
  </si>
  <si>
    <t>value of assets not elsewhere classified</t>
  </si>
  <si>
    <t xml:space="preserve">value of loans to persons not in the same household </t>
  </si>
  <si>
    <t/>
  </si>
  <si>
    <t/>
  </si>
  <si>
    <t/>
  </si>
  <si>
    <t>total balance of superannuation accounts</t>
  </si>
  <si>
    <t/>
  </si>
  <si>
    <t/>
  </si>
  <si>
    <t/>
  </si>
  <si>
    <t/>
  </si>
  <si>
    <t/>
  </si>
  <si>
    <t/>
  </si>
  <si>
    <t/>
  </si>
  <si>
    <t/>
  </si>
  <si>
    <t/>
  </si>
  <si>
    <t/>
  </si>
  <si>
    <t/>
  </si>
  <si>
    <t/>
  </si>
  <si>
    <t/>
  </si>
  <si>
    <t/>
  </si>
  <si>
    <t/>
  </si>
  <si>
    <t/>
  </si>
  <si>
    <t/>
  </si>
  <si>
    <t/>
  </si>
  <si>
    <t/>
  </si>
  <si>
    <t/>
  </si>
  <si>
    <t>principal outstanding on loans for selected dwelling</t>
  </si>
  <si>
    <t xml:space="preserve">principal outstanding on loans for other property (excl business and investment loans) </t>
  </si>
  <si>
    <t>principal outstanding on rental property loans</t>
  </si>
  <si>
    <t/>
  </si>
  <si>
    <t>principal outstanding on investment loans (excl business and rental property loans)</t>
  </si>
  <si>
    <t/>
  </si>
  <si>
    <t>principal outstanding on loans for vehicle purchases (excl business and investment loans)</t>
  </si>
  <si>
    <t>amount of credit card debt</t>
  </si>
  <si>
    <t xml:space="preserve">amount of HECS/HELP liability </t>
  </si>
  <si>
    <t>amount of student financial supplement liability</t>
  </si>
  <si>
    <t>principal outstanding on loans for other purposes (excl business and investment loans)</t>
  </si>
  <si>
    <t/>
  </si>
  <si>
    <t>au20</t>
  </si>
  <si>
    <t/>
  </si>
  <si>
    <t/>
  </si>
  <si>
    <t/>
  </si>
  <si>
    <t>estimated sale price of selected dwelling</t>
  </si>
  <si>
    <t>value of non-residential property</t>
  </si>
  <si>
    <t xml:space="preserve">value of residential property other than selected dwelling </t>
  </si>
  <si>
    <t/>
  </si>
  <si>
    <t>value of own unincorporated business (net of liabilities)</t>
  </si>
  <si>
    <t/>
  </si>
  <si>
    <t>value of vehicles</t>
  </si>
  <si>
    <t>value of contents of selected dwelling</t>
  </si>
  <si>
    <t/>
  </si>
  <si>
    <t/>
  </si>
  <si>
    <t xml:space="preserve">value of accounts held with financial institutions </t>
  </si>
  <si>
    <t>value of offset accounts</t>
  </si>
  <si>
    <t/>
  </si>
  <si>
    <t/>
  </si>
  <si>
    <t/>
  </si>
  <si>
    <t>value of debentures and bonds</t>
  </si>
  <si>
    <t/>
  </si>
  <si>
    <t/>
  </si>
  <si>
    <t/>
  </si>
  <si>
    <t/>
  </si>
  <si>
    <t>value of shares</t>
  </si>
  <si>
    <t>value of own incorporated business (net of liabilities)</t>
  </si>
  <si>
    <t>value of private trusts</t>
  </si>
  <si>
    <t>value of silent partnerships</t>
  </si>
  <si>
    <t>value of other financial investments</t>
  </si>
  <si>
    <t xml:space="preserve">value of public unit trusts </t>
  </si>
  <si>
    <t>value of assets not elsewhere classified</t>
  </si>
  <si>
    <t/>
  </si>
  <si>
    <t/>
  </si>
  <si>
    <t>value of loans to persons not in the same household</t>
  </si>
  <si>
    <t/>
  </si>
  <si>
    <t>total balance of superannuation accounts</t>
  </si>
  <si>
    <t/>
  </si>
  <si>
    <t/>
  </si>
  <si>
    <t/>
  </si>
  <si>
    <t/>
  </si>
  <si>
    <t/>
  </si>
  <si>
    <t/>
  </si>
  <si>
    <t/>
  </si>
  <si>
    <t/>
  </si>
  <si>
    <t/>
  </si>
  <si>
    <t/>
  </si>
  <si>
    <t/>
  </si>
  <si>
    <t/>
  </si>
  <si>
    <t/>
  </si>
  <si>
    <t/>
  </si>
  <si>
    <t/>
  </si>
  <si>
    <t/>
  </si>
  <si>
    <t/>
  </si>
  <si>
    <t/>
  </si>
  <si>
    <t/>
  </si>
  <si>
    <t/>
  </si>
  <si>
    <t>principal outstanding on loans for selected dwelling</t>
  </si>
  <si>
    <t xml:space="preserve">principal outstanding on loans for other property (excl business and investment loans) </t>
  </si>
  <si>
    <t>principal outstanding on rental property loans</t>
  </si>
  <si>
    <t/>
  </si>
  <si>
    <t>principal outstanding on investment loans (excl business and rental property loans)</t>
  </si>
  <si>
    <t/>
  </si>
  <si>
    <t>principal outstanding on loans for vehicle purchases (excl business and investment loans)</t>
  </si>
  <si>
    <t>amount of credit card debt</t>
  </si>
  <si>
    <t xml:space="preserve">amount of HECS/HELP liability </t>
  </si>
  <si>
    <t>amount of student financial supplement liability</t>
  </si>
  <si>
    <t>principal outstanding on loans for other purposes (excl business and investment loans)</t>
  </si>
  <si>
    <t/>
  </si>
  <si>
    <t>Australia</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</si>
  <si>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</si>
  <si>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</si>
  <si>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</si>
  <si>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</si>
  <si>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</si>
  <si>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</si>
  <si>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</si>
  <si>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</si>
  <si>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</si>
  <si>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</si>
  <si>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</si>
  <si>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</si>
  <si>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</si>
  <si>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</si>
  <si>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</si>
  <si>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</si>
  <si>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</si>
  <si>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</si>
  <si>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</si>
  <si>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</si>
  <si>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</si>
  <si>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</si>
  <si>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</si>
  <si>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</si>
  <si>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</si>
  <si>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</si>
  <si>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</si>
  <si>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</si>
  <si>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</si>
  <si>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</si>
  <si>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</si>
  <si>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</si>
  <si>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</si>
  <si>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</si>
  <si>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</si>
  <si>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</si>
  <si>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</si>
  <si>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</si>
  <si>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</si>
  <si>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</si>
  <si>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</si>
  <si>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</si>
  <si>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</si>
  <si>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</si>
  <si>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</si>
  <si>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</si>
  <si>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</si>
  <si>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</si>
  <si>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</si>
  <si>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</si>
  <si>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</si>
  <si>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</si>
  <si>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</si>
  <si>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</si>
  <si>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</si>
  <si>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</si>
  <si>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</si>
  <si>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</si>
  <si>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</si>
  <si>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</si>
  <si>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</si>
  <si>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</si>
  <si>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</si>
  <si>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</si>
  <si>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</si>
  <si>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</si>
  <si>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</si>
  <si>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</si>
  <si>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</si>
  <si>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</si>
  <si>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</si>
  <si>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</si>
  <si>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</si>
  <si>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</si>
  <si>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</si>
  <si>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</si>
  <si>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</si>
  <si>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</si>
  <si>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</si>
  <si>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</si>
  <si>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</si>
  <si>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</si>
  <si>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</si>
  <si>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</si>
  <si>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</si>
  <si>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</si>
  <si>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</si>
  <si>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</si>
  <si>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</si>
  <si>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</si>
  <si>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</si>
  <si>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</si>
  <si>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</si>
  <si>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</si>
  <si>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</si>
  <si>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</si>
  <si>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</si>
  <si>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</si>
  <si>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</si>
  <si>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</si>
  <si>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ca99</t>
  </si>
  <si>
    <t/>
  </si>
  <si>
    <t/>
  </si>
  <si>
    <t/>
  </si>
  <si>
    <t>value of the principal residence</t>
  </si>
  <si>
    <t>value of real estate other than principal residence, including second homes, vacation homes, timeshares, rental property (residential or non-residential) or vacant lots</t>
  </si>
  <si>
    <t/>
  </si>
  <si>
    <t>the estimated amount the respondent would receive if the business were sold, after deducting any outstanding debts to be paid (businesses operated by the family unit)</t>
  </si>
  <si>
    <t/>
  </si>
  <si>
    <t>estimated value of cars, trucks, vans, sport utility vehicles as well as motorcycles, mobile homes, boats and snowmobiles. Excludes vehicles owned by the respondent's business and vehicles that are leased</t>
  </si>
  <si>
    <t>value of contents of principal residence, collectibles and other non-financial assets</t>
  </si>
  <si>
    <t/>
  </si>
  <si>
    <t/>
  </si>
  <si>
    <t>money in banks (chequing and savings accounts, term deposits, treasury bills)</t>
  </si>
  <si>
    <t/>
  </si>
  <si>
    <t/>
  </si>
  <si>
    <t>value of other investments or financial assets (non-pensions)</t>
  </si>
  <si>
    <t/>
  </si>
  <si>
    <t/>
  </si>
  <si>
    <t/>
  </si>
  <si>
    <t>the total value, including earnings, of federal and provincial savings bonds and other bonds issued by governments and corporations, including investment in foreign bonds</t>
  </si>
  <si>
    <t>value of investment in privately-held companies (not publicly traded stocks)</t>
  </si>
  <si>
    <t xml:space="preserve">value, including earnings, of all publicly-traded common and preferred shares; includes foreign stock but excludes the amount held within registered plans </t>
  </si>
  <si>
    <t/>
  </si>
  <si>
    <t/>
  </si>
  <si>
    <t>value of income trusts</t>
  </si>
  <si>
    <t xml:space="preserve">value of mutual funds </t>
  </si>
  <si>
    <t xml:space="preserve">value of other investment funds </t>
  </si>
  <si>
    <t/>
  </si>
  <si>
    <t/>
  </si>
  <si>
    <t/>
  </si>
  <si>
    <t/>
  </si>
  <si>
    <t/>
  </si>
  <si>
    <t/>
  </si>
  <si>
    <t/>
  </si>
  <si>
    <t/>
  </si>
  <si>
    <t/>
  </si>
  <si>
    <t xml:space="preserve">value of Registered Retirement Income Funds (RRIFs) </t>
  </si>
  <si>
    <t>value of Registered Retirement Savings Plans (RRSP) investments including Locked-in Retirement Accounts - includes any mutual funds, income trusts and any other products that are in RRSPs</t>
  </si>
  <si>
    <t>value of other retirement funds (includes foreign pension plans)</t>
  </si>
  <si>
    <t/>
  </si>
  <si>
    <t>value of an employer-sponsored pension plan registered with Canada Revenue Agency and most commonly also with one of the pension regulatory authorities; it is valued on a termination basis</t>
  </si>
  <si>
    <t/>
  </si>
  <si>
    <t/>
  </si>
  <si>
    <t/>
  </si>
  <si>
    <t/>
  </si>
  <si>
    <t/>
  </si>
  <si>
    <t/>
  </si>
  <si>
    <t/>
  </si>
  <si>
    <t/>
  </si>
  <si>
    <t/>
  </si>
  <si>
    <t/>
  </si>
  <si>
    <t/>
  </si>
  <si>
    <t>mortgage on principal residence</t>
  </si>
  <si>
    <t>debt value of all other mortgages owed (mortgage on  Canadian real estate and on foreign real estate)</t>
  </si>
  <si>
    <t/>
  </si>
  <si>
    <t/>
  </si>
  <si>
    <t/>
  </si>
  <si>
    <t>debt on car loan and other vehicles</t>
  </si>
  <si>
    <t xml:space="preserve">credit card and installment debt </t>
  </si>
  <si>
    <t>line-of-credit debt (home and other line of credit)</t>
  </si>
  <si>
    <t>student loan debt</t>
  </si>
  <si>
    <t>taxes owing, past due bills, home renovation loans, debt consolidation loans, loans to purchase RRSPs, and other money owed n.e.c.</t>
  </si>
  <si>
    <t/>
  </si>
  <si>
    <t>ca05</t>
  </si>
  <si>
    <t/>
  </si>
  <si>
    <t/>
  </si>
  <si>
    <t/>
  </si>
  <si>
    <t>value of the principal residence</t>
  </si>
  <si>
    <t>value of real estate other than principal residence, including second homes, vacation homes, timeshares, rental property (residential or non-residential) or vacant lots</t>
  </si>
  <si>
    <t/>
  </si>
  <si>
    <t>the estimated amount the respondent would receive if the business were sold, after deducting any outstanding debts to be paid (businesses operated by the family unit)</t>
  </si>
  <si>
    <t/>
  </si>
  <si>
    <t>estimated value of cars, trucks, vans, sport utility vehicles as well as motorcycles, mobile homes, boats and snowmobiles. Excludes vehicles owned by the respondent's business and vehicles that are leased</t>
  </si>
  <si>
    <t>value of contents of principal residence, collectibles and other non-financial assets</t>
  </si>
  <si>
    <t/>
  </si>
  <si>
    <t/>
  </si>
  <si>
    <t>value of chequing and savings accounts, term deposits, Guaranteed Investment Certificates and treasury bills held in financial institutions such as chartered banks, trust companies, co-ops and caisses populaires ()</t>
  </si>
  <si>
    <t/>
  </si>
  <si>
    <t/>
  </si>
  <si>
    <t>value of other investments or financial assets (non-pensions)</t>
  </si>
  <si>
    <t/>
  </si>
  <si>
    <t/>
  </si>
  <si>
    <t/>
  </si>
  <si>
    <t>the total value, including earnings, of federal and provincial savings bonds and other bonds issued by governments and corporations, including investment in foreign bonds</t>
  </si>
  <si>
    <t>value of investment in privately-held companies (not publicly traded stocks)</t>
  </si>
  <si>
    <t xml:space="preserve">value, including earnings, of all publicly-traded common and preferred shares; includes foreign stock but excludes the amount held within registered plans </t>
  </si>
  <si>
    <t/>
  </si>
  <si>
    <t/>
  </si>
  <si>
    <t>value of income trusts</t>
  </si>
  <si>
    <t xml:space="preserve">value of mutual funds </t>
  </si>
  <si>
    <t xml:space="preserve">value of other investment funds </t>
  </si>
  <si>
    <t/>
  </si>
  <si>
    <t/>
  </si>
  <si>
    <t/>
  </si>
  <si>
    <t/>
  </si>
  <si>
    <t/>
  </si>
  <si>
    <t/>
  </si>
  <si>
    <t/>
  </si>
  <si>
    <t/>
  </si>
  <si>
    <t/>
  </si>
  <si>
    <t xml:space="preserve">value of Registered Retirement Income Funds (RRIFs) </t>
  </si>
  <si>
    <t>value of Registered Retirement Savings Plans (RRSP) investments including Locked-in Retirement Accounts - includes any mutual funds, income trusts and any other products that are in RRSPs</t>
  </si>
  <si>
    <t>value of other retirement funds (includes foreign pension plans)</t>
  </si>
  <si>
    <t/>
  </si>
  <si>
    <t>value of an employer-sponsored pension plan registered with Canada Revenue Agency and most commonly also with one of the pension regulatory authorities; it is valued on a termination basis</t>
  </si>
  <si>
    <t/>
  </si>
  <si>
    <t/>
  </si>
  <si>
    <t/>
  </si>
  <si>
    <t/>
  </si>
  <si>
    <t/>
  </si>
  <si>
    <t/>
  </si>
  <si>
    <t/>
  </si>
  <si>
    <t/>
  </si>
  <si>
    <t/>
  </si>
  <si>
    <t/>
  </si>
  <si>
    <t/>
  </si>
  <si>
    <t>mortgage on principal residence</t>
  </si>
  <si>
    <t>debt value of all other mortgages owed (mortgage on  Canadian real estate and on foreign real estate)</t>
  </si>
  <si>
    <t/>
  </si>
  <si>
    <t/>
  </si>
  <si>
    <t/>
  </si>
  <si>
    <t>debt on car loan and other vehicles</t>
  </si>
  <si>
    <t xml:space="preserve">credit card and installment debt </t>
  </si>
  <si>
    <t>line-of-credit debt (home and other line of credit)</t>
  </si>
  <si>
    <t>student loan debt</t>
  </si>
  <si>
    <t>taxes owing, past due bills, home renovation loans, debt consolidation loans, loans to purchase RRSPs, and other money owed n.e.c.</t>
  </si>
  <si>
    <t/>
  </si>
  <si>
    <t>ca12</t>
  </si>
  <si>
    <t/>
  </si>
  <si>
    <t/>
  </si>
  <si>
    <t/>
  </si>
  <si>
    <t>value of the principal residence</t>
  </si>
  <si>
    <t>value of real estate other than principal residence, including second homes, vacation homes, timeshares, rental property (residential or non-residential) or vacant lots</t>
  </si>
  <si>
    <t/>
  </si>
  <si>
    <t>the estimated amount the respondent would receive if the business were sold, after deducting any outstanding debts to be paid (businesses operated by the family unit)</t>
  </si>
  <si>
    <t/>
  </si>
  <si>
    <t>estimated value of cars, trucks, vans, sport utility vehicles as well as motorcycles, mobile homes, boats and snowmobiles. Excludes vehicles owned by the respondent's business and vehicles that are leased</t>
  </si>
  <si>
    <t>value of contents of principal residence, collectibles and other non-financial assets</t>
  </si>
  <si>
    <t/>
  </si>
  <si>
    <t/>
  </si>
  <si>
    <t>money in banks (chequing and traditional savings accounts, term deposits, treasury bills)</t>
  </si>
  <si>
    <t/>
  </si>
  <si>
    <t>value of Tax-Free Savings Accounts (TFSAs) that have existed since 2009 and have various annual dollar limits</t>
  </si>
  <si>
    <t xml:space="preserve">money owed to household in the form of mortgages held </t>
  </si>
  <si>
    <t>value of any other investments or financial assets</t>
  </si>
  <si>
    <t xml:space="preserve">value of asset-backed securities </t>
  </si>
  <si>
    <t xml:space="preserve">value of other money held in trust </t>
  </si>
  <si>
    <t>the total value, including earnings, of federal and provincial savings bonds and other bonds issued by governments and corporations, including investment in foreign bonds</t>
  </si>
  <si>
    <t>value of investment in privately-held companies (not publicly traded stocks)</t>
  </si>
  <si>
    <t xml:space="preserve">value, including earnings, of all publicly-traded common and preferred shares; includes foreign stock but excludes the amount held within registered plans </t>
  </si>
  <si>
    <t/>
  </si>
  <si>
    <t/>
  </si>
  <si>
    <t>value of income trusts</t>
  </si>
  <si>
    <t xml:space="preserve">value of mutual funds </t>
  </si>
  <si>
    <t xml:space="preserve">value of other investment funds </t>
  </si>
  <si>
    <t/>
  </si>
  <si>
    <t/>
  </si>
  <si>
    <t/>
  </si>
  <si>
    <t/>
  </si>
  <si>
    <t/>
  </si>
  <si>
    <t/>
  </si>
  <si>
    <t/>
  </si>
  <si>
    <t/>
  </si>
  <si>
    <t/>
  </si>
  <si>
    <t xml:space="preserve">value of Registered Retirement Income Funds (RRIFs) </t>
  </si>
  <si>
    <t>value of Registered Retirement Savings Plans (RRSP) investments including Locked-in Retirement Accounts - includes any mutual funds, income trusts and any other products that are in RRSPs</t>
  </si>
  <si>
    <t>value of other retirement funds (includes foreign pension plans)</t>
  </si>
  <si>
    <t/>
  </si>
  <si>
    <t>value of an employer-sponsored pension plan registered with Canada Revenue Agency and most commonly also with one of the pension regulatory authorities; it is valued on a termination basis</t>
  </si>
  <si>
    <t/>
  </si>
  <si>
    <t/>
  </si>
  <si>
    <t/>
  </si>
  <si>
    <t/>
  </si>
  <si>
    <t/>
  </si>
  <si>
    <t/>
  </si>
  <si>
    <t/>
  </si>
  <si>
    <t/>
  </si>
  <si>
    <t/>
  </si>
  <si>
    <t/>
  </si>
  <si>
    <t/>
  </si>
  <si>
    <t>mortgage on principal residence</t>
  </si>
  <si>
    <t>debt value of all other mortgages owed (mortgage on  Canadian real estate and on foreign real estate)</t>
  </si>
  <si>
    <t/>
  </si>
  <si>
    <t/>
  </si>
  <si>
    <t/>
  </si>
  <si>
    <t>debt on car loan and other vehicles</t>
  </si>
  <si>
    <t xml:space="preserve">credit card and installment debt </t>
  </si>
  <si>
    <t>line-of-credit debt (home and other line of credit)</t>
  </si>
  <si>
    <t>student loan debt</t>
  </si>
  <si>
    <t>taxes owing, past due bills, home renovation loans, debt consolidation loans, loans to purchase RRSPs, and other money owed n.e.c.</t>
  </si>
  <si>
    <t/>
  </si>
  <si>
    <t>ca16</t>
  </si>
  <si>
    <t/>
  </si>
  <si>
    <t/>
  </si>
  <si>
    <t/>
  </si>
  <si>
    <t>value of the principal residence</t>
  </si>
  <si>
    <t>value of real estate other than principal residence, including second homes, vacation homes, timeshares, rental property (residential or non-residential) or vacant lots</t>
  </si>
  <si>
    <t/>
  </si>
  <si>
    <t>the estimated amount the respondent would receive if the business were sold, after deducting any outstanding debts to be paid (businesses operated by the family unit)</t>
  </si>
  <si>
    <t/>
  </si>
  <si>
    <t>estimated value of cars, trucks, vans, sport utility vehicles as well as motorcycles, mobile homes, boats and snowmobiles. Excludes vehicles owned by the respondent's business and vehicles that are leased</t>
  </si>
  <si>
    <t>value of contents of principal residence, collectibles and other non-financial assets</t>
  </si>
  <si>
    <t/>
  </si>
  <si>
    <t/>
  </si>
  <si>
    <t>money in banks (chequing and traditional savings accounts, term deposits, treasury bills)</t>
  </si>
  <si>
    <t/>
  </si>
  <si>
    <t>value of Tax-Free Savings Accounts (TFSAs) that have existed since 2009 and have various annual dollar limits</t>
  </si>
  <si>
    <t xml:space="preserve">money owed to household in the form of mortgages held </t>
  </si>
  <si>
    <t>value of any other investments or financial assets</t>
  </si>
  <si>
    <t xml:space="preserve">value of asset-backed securities </t>
  </si>
  <si>
    <t xml:space="preserve">value of other money held in trust </t>
  </si>
  <si>
    <t>the total value, including earnings, of federal and provincial savings bonds and other bonds issued by governments and corporations, including investment in foreign bonds</t>
  </si>
  <si>
    <t>value of investment in privately-held companies (not publicly traded stocks)</t>
  </si>
  <si>
    <t xml:space="preserve">value, including earnings, of all publicly-traded common and preferred shares; includes foreign stock but excludes the amount held within registered plans </t>
  </si>
  <si>
    <t/>
  </si>
  <si>
    <t/>
  </si>
  <si>
    <t>value of income trusts</t>
  </si>
  <si>
    <t xml:space="preserve">value of mutual funds </t>
  </si>
  <si>
    <t xml:space="preserve">value of other investment funds </t>
  </si>
  <si>
    <t/>
  </si>
  <si>
    <t/>
  </si>
  <si>
    <t/>
  </si>
  <si>
    <t/>
  </si>
  <si>
    <t/>
  </si>
  <si>
    <t/>
  </si>
  <si>
    <t/>
  </si>
  <si>
    <t/>
  </si>
  <si>
    <t/>
  </si>
  <si>
    <t xml:space="preserve">value of Registered Retirement Income Funds (RRIFs) </t>
  </si>
  <si>
    <t>value of Registered Retirement Savings Plans (RRSP) investments including Locked-in Retirement Accounts - includes any mutual funds, income trusts and any other products that are in RRSPs</t>
  </si>
  <si>
    <t>value of other retirement funds (includes foreign pension plans)</t>
  </si>
  <si>
    <t/>
  </si>
  <si>
    <t>value of an employer-sponsored pension plan registered with Canada Revenue Agency and most commonly also with one of the pension regulatory authorities; it is valued on a termination basis</t>
  </si>
  <si>
    <t/>
  </si>
  <si>
    <t/>
  </si>
  <si>
    <t/>
  </si>
  <si>
    <t/>
  </si>
  <si>
    <t/>
  </si>
  <si>
    <t/>
  </si>
  <si>
    <t/>
  </si>
  <si>
    <t/>
  </si>
  <si>
    <t/>
  </si>
  <si>
    <t/>
  </si>
  <si>
    <t/>
  </si>
  <si>
    <t>mortgage on principal residence</t>
  </si>
  <si>
    <t>debt value of all other mortgages owed (mortgage on  Canadian real estate and on foreign real estate)</t>
  </si>
  <si>
    <t/>
  </si>
  <si>
    <t/>
  </si>
  <si>
    <t/>
  </si>
  <si>
    <t>debt on car loan and other vehicles</t>
  </si>
  <si>
    <t xml:space="preserve">credit card and installment debt </t>
  </si>
  <si>
    <t>line-of-credit debt (home and other line of credit)</t>
  </si>
  <si>
    <t>student loan debt</t>
  </si>
  <si>
    <t>taxes owing, past due bills, home renovation loans, debt consolidation loans, loans to purchase RRSPs, and other money owed n.e.c.</t>
  </si>
  <si>
    <t/>
  </si>
  <si>
    <t>ca19</t>
  </si>
  <si>
    <t/>
  </si>
  <si>
    <t/>
  </si>
  <si>
    <t/>
  </si>
  <si>
    <t>value of the principal residence</t>
  </si>
  <si>
    <t>value of real estate other than principal residence, including second homes, vacation homes, timeshares, rental property (residential or non-residential) or vacant lots</t>
  </si>
  <si>
    <t/>
  </si>
  <si>
    <t>the estimated amount the respondent would receive if the business were sold, after deducting any outstanding debts to be paid (businesses operated by the family unit)</t>
  </si>
  <si>
    <t/>
  </si>
  <si>
    <t>estimated value of cars, trucks, vans, sport utility vehicles as well as motorcycles, mobile homes, boats and snowmobiles. Excludes vehicles owned by the respondent's business and vehicles that are leased</t>
  </si>
  <si>
    <t>value of contents of principal residence, collectibles and other non-financial assets</t>
  </si>
  <si>
    <t/>
  </si>
  <si>
    <t/>
  </si>
  <si>
    <t>money in banks (chequing and traditional savings accounts, term deposits, treasury bills)</t>
  </si>
  <si>
    <t/>
  </si>
  <si>
    <t>value of Tax-Free Savings Accounts (TFSAs) that have existed since 2009 and have various annual dollar limits</t>
  </si>
  <si>
    <t xml:space="preserve">money owed to household in the form of mortgages held </t>
  </si>
  <si>
    <t>value of any other investments or financial assets</t>
  </si>
  <si>
    <t xml:space="preserve">value of asset-backed securities </t>
  </si>
  <si>
    <t xml:space="preserve">value of other money held in trust </t>
  </si>
  <si>
    <t>the total value, including earnings, of federal and provincial savings bonds and other bonds issued by governments and corporations, including investment in foreign bonds</t>
  </si>
  <si>
    <t>value of investment in privately-held companies (not publicly traded stocks)</t>
  </si>
  <si>
    <t xml:space="preserve">value, including earnings, of all publicly-traded common and preferred shares; includes foreign stock but excludes the amount held within registered plans </t>
  </si>
  <si>
    <t/>
  </si>
  <si>
    <t/>
  </si>
  <si>
    <t>value of income trusts</t>
  </si>
  <si>
    <t xml:space="preserve">value of mutual funds </t>
  </si>
  <si>
    <t xml:space="preserve">value of other investment funds </t>
  </si>
  <si>
    <t/>
  </si>
  <si>
    <t/>
  </si>
  <si>
    <t/>
  </si>
  <si>
    <t/>
  </si>
  <si>
    <t/>
  </si>
  <si>
    <t/>
  </si>
  <si>
    <t/>
  </si>
  <si>
    <t/>
  </si>
  <si>
    <t/>
  </si>
  <si>
    <t>value of Registered Retirement Income Funds (RRIFs)</t>
  </si>
  <si>
    <t>value of Registered Retirement Savings Plans (RRSP) investments including Locked-in Retirement Accounts - includes any mutual funds, income trusts and any other products that are in RRSPs</t>
  </si>
  <si>
    <t>value of other retirement funds (includes foreign pension plans)</t>
  </si>
  <si>
    <t/>
  </si>
  <si>
    <t>value of an employer-sponsored pension plan registered with Canada Revenue Agency and most commonly also with one of the pension regulatory authorities; it is valued on a termination basis</t>
  </si>
  <si>
    <t/>
  </si>
  <si>
    <t/>
  </si>
  <si>
    <t/>
  </si>
  <si>
    <t/>
  </si>
  <si>
    <t/>
  </si>
  <si>
    <t/>
  </si>
  <si>
    <t/>
  </si>
  <si>
    <t/>
  </si>
  <si>
    <t/>
  </si>
  <si>
    <t/>
  </si>
  <si>
    <t/>
  </si>
  <si>
    <t>mortgage on principal residence</t>
  </si>
  <si>
    <t>debt value of all other mortgages owed (mortgage on  Canadian real estate and on foreign real estate)</t>
  </si>
  <si>
    <t/>
  </si>
  <si>
    <t/>
  </si>
  <si>
    <t/>
  </si>
  <si>
    <t>debt on car loan and other vehicles</t>
  </si>
  <si>
    <t>credit card and installment debt</t>
  </si>
  <si>
    <t>line-of-credit debt (home and other line of credit)</t>
  </si>
  <si>
    <t>student loan debt</t>
  </si>
  <si>
    <t>taxes owing, past due bills, home renovation loans, debt consolidation loans, loans to purchase RRSPs, and other money owed n.e.c.</t>
  </si>
  <si>
    <t/>
  </si>
  <si>
    <t>ca23</t>
  </si>
  <si>
    <t/>
  </si>
  <si>
    <t/>
  </si>
  <si>
    <t/>
  </si>
  <si>
    <t>value of the principal residence</t>
  </si>
  <si>
    <t>value of real estate other than principal residence, including second homes, vacation homes, timeshares, rental property (residential or non-residential) or vacant lots</t>
  </si>
  <si>
    <t/>
  </si>
  <si>
    <t>the estimated amount the respondent would receive if the business were sold, after deducting any outstanding debts to be paid (businesses operated by the family unit)</t>
  </si>
  <si>
    <t/>
  </si>
  <si>
    <t>estimated value of cars, trucks, vans, sport utility vehicles as well as motorcycles, mobile homes, boats and snowmobiles. Excludes vehicles owned by the respondent's business and vehicles that are leased</t>
  </si>
  <si>
    <t>value of contents of principal residence, collectibles and other non-financial assets</t>
  </si>
  <si>
    <t/>
  </si>
  <si>
    <t/>
  </si>
  <si>
    <t>money in banks (chequing and traditional savings accounts, term deposits, treasury bills)</t>
  </si>
  <si>
    <t/>
  </si>
  <si>
    <t>value of Tax-Free Savings Accounts (TFSAs) that have existed since 2009 and have various annual dollar limits</t>
  </si>
  <si>
    <t xml:space="preserve">money owed to household in the form of mortgages held </t>
  </si>
  <si>
    <t>value of any other investments or financial assets</t>
  </si>
  <si>
    <t xml:space="preserve">value of asset-backed securities </t>
  </si>
  <si>
    <t xml:space="preserve">value of other money held in trust </t>
  </si>
  <si>
    <t>the total value, including earnings, of federal and provincial savings bonds and other bonds issued by governments and corporations, including investment in foreign bonds</t>
  </si>
  <si>
    <t>value of investment in privately-held companies (not publicly traded stocks)</t>
  </si>
  <si>
    <t xml:space="preserve">value, including earnings, of all publicly-traded common and preferred shares; includes foreign stock but excludes the amount held within registered plans </t>
  </si>
  <si>
    <t/>
  </si>
  <si>
    <t/>
  </si>
  <si>
    <t>value of income trusts</t>
  </si>
  <si>
    <t xml:space="preserve">value of mutual funds </t>
  </si>
  <si>
    <t xml:space="preserve">value of other investment funds </t>
  </si>
  <si>
    <t/>
  </si>
  <si>
    <t/>
  </si>
  <si>
    <t/>
  </si>
  <si>
    <t/>
  </si>
  <si>
    <t/>
  </si>
  <si>
    <t/>
  </si>
  <si>
    <t/>
  </si>
  <si>
    <t/>
  </si>
  <si>
    <t/>
  </si>
  <si>
    <t>value of Registered Retirement Income Funds (RRIFs)</t>
  </si>
  <si>
    <t>value of Registered Retirement Savings Plans (RRSP) investments including Locked-in Retirement Accounts - includes any mutual funds, income trusts and any other products that are in RRSPs</t>
  </si>
  <si>
    <t>value of other retirement funds (includes foreign pension plans)</t>
  </si>
  <si>
    <t/>
  </si>
  <si>
    <t>value of an employer-sponsored pension plan registered with Canada Revenue Agency and most commonly also with one of the pension regulatory authorities; it is valued on a termination basis</t>
  </si>
  <si>
    <t/>
  </si>
  <si>
    <t/>
  </si>
  <si>
    <t/>
  </si>
  <si>
    <t/>
  </si>
  <si>
    <t/>
  </si>
  <si>
    <t/>
  </si>
  <si>
    <t/>
  </si>
  <si>
    <t/>
  </si>
  <si>
    <t/>
  </si>
  <si>
    <t/>
  </si>
  <si>
    <t/>
  </si>
  <si>
    <t>mortgage on principal residence</t>
  </si>
  <si>
    <t>debt value of all other mortgages owed (mortgage on Canadian real estate and on foreign real estate)</t>
  </si>
  <si>
    <t/>
  </si>
  <si>
    <t/>
  </si>
  <si>
    <t/>
  </si>
  <si>
    <t>debt on car loan and other vehicles</t>
  </si>
  <si>
    <t>credit card and installment debt</t>
  </si>
  <si>
    <t>line-of-credit debt (home and other line of credit)</t>
  </si>
  <si>
    <t>student loan debt</t>
  </si>
  <si>
    <t>taxes owing, past due bills, home renovation loans, debt consolidation loans, loans to purchase RRSPs, and other money owed n.e.c.</t>
  </si>
  <si>
    <t/>
  </si>
  <si>
    <t>Canada</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</si>
  <si>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</si>
  <si>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</si>
  <si>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</si>
  <si>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</si>
  <si>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</si>
  <si>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</si>
  <si>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</si>
  <si>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</si>
  <si>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</si>
  <si>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</si>
  <si>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</si>
  <si>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</si>
  <si>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</si>
  <si>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</si>
  <si>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</si>
  <si>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</si>
  <si>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</si>
  <si>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</si>
  <si>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</si>
  <si>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</si>
  <si>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</si>
  <si>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</si>
  <si>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</si>
  <si>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</si>
  <si>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</si>
  <si>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</si>
  <si>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</si>
  <si>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</si>
  <si>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</si>
  <si>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</si>
  <si>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</si>
  <si>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</si>
  <si>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</si>
  <si>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</si>
  <si>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</si>
  <si>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</si>
  <si>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</si>
  <si>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</si>
  <si>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</si>
  <si>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</si>
  <si>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</si>
  <si>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</si>
  <si>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</si>
  <si>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</si>
  <si>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</si>
  <si>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</si>
  <si>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</si>
  <si>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</si>
  <si>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</si>
  <si>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</si>
  <si>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</si>
  <si>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</si>
  <si>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</si>
  <si>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</si>
  <si>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</si>
  <si>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</si>
  <si>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</si>
  <si>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</si>
  <si>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</si>
  <si>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</si>
  <si>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</si>
  <si>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</si>
  <si>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</si>
  <si>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</si>
  <si>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</si>
  <si>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</si>
  <si>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</si>
  <si>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</si>
  <si>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</si>
  <si>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</si>
  <si>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</si>
  <si>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</si>
  <si>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</si>
  <si>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</si>
  <si>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</si>
  <si>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</si>
  <si>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</si>
  <si>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</si>
  <si>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</si>
  <si>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</si>
  <si>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</si>
  <si>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</si>
  <si>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</si>
  <si>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</si>
  <si>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</si>
  <si>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</si>
  <si>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</si>
  <si>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</si>
  <si>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</si>
  <si>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</si>
  <si>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</si>
  <si>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</si>
  <si>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</si>
  <si>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</si>
  <si>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</si>
  <si>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</si>
  <si>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</si>
  <si>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</si>
  <si>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</si>
  <si>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</si>
  <si>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cl07</t>
  </si>
  <si>
    <t/>
  </si>
  <si>
    <t/>
  </si>
  <si>
    <t/>
  </si>
  <si>
    <t>value of household principal residence</t>
  </si>
  <si>
    <t>value of real estate other than principal residence</t>
  </si>
  <si>
    <t/>
  </si>
  <si>
    <t/>
  </si>
  <si>
    <t/>
  </si>
  <si>
    <t>value of cars and other vehicles</t>
  </si>
  <si>
    <t/>
  </si>
  <si>
    <t/>
  </si>
  <si>
    <t/>
  </si>
  <si>
    <t/>
  </si>
  <si>
    <t/>
  </si>
  <si>
    <t/>
  </si>
  <si>
    <t/>
  </si>
  <si>
    <t>value of fixed income financial assets (fixed-income instruments such as time deposits and bonds, savings accounts (personal, housing, education), pension savings (APV, Account 2, agreed deposits)</t>
  </si>
  <si>
    <t>value of equity financial assets (investments in shares, investments in mutual funds, participation in companies or investment funds and investments in other variable income instruments (options, futures, swaps, among others)</t>
  </si>
  <si>
    <t/>
  </si>
  <si>
    <t/>
  </si>
  <si>
    <t/>
  </si>
  <si>
    <t/>
  </si>
  <si>
    <t/>
  </si>
  <si>
    <t/>
  </si>
  <si>
    <t/>
  </si>
  <si>
    <t/>
  </si>
  <si>
    <t/>
  </si>
  <si>
    <t/>
  </si>
  <si>
    <t/>
  </si>
  <si>
    <t/>
  </si>
  <si>
    <t/>
  </si>
  <si>
    <t/>
  </si>
  <si>
    <t/>
  </si>
  <si>
    <t/>
  </si>
  <si>
    <t/>
  </si>
  <si>
    <t/>
  </si>
  <si>
    <t/>
  </si>
  <si>
    <t/>
  </si>
  <si>
    <t/>
  </si>
  <si>
    <t/>
  </si>
  <si>
    <t/>
  </si>
  <si>
    <t/>
  </si>
  <si>
    <t/>
  </si>
  <si>
    <t/>
  </si>
  <si>
    <t>Amount of debt associated with the main home</t>
  </si>
  <si>
    <t>Amount of debt associated with other properties</t>
  </si>
  <si>
    <t/>
  </si>
  <si>
    <t/>
  </si>
  <si>
    <t/>
  </si>
  <si>
    <t>Amount of debt in auto loans</t>
  </si>
  <si>
    <t xml:space="preserve">Amount of bank consumer loans </t>
  </si>
  <si>
    <t xml:space="preserve">Amount of debt from commercial houses </t>
  </si>
  <si>
    <t xml:space="preserve">Amount of debt in consumer loans in finance companies or commercial houses </t>
  </si>
  <si>
    <t xml:space="preserve">Amount of debt on bank credit cards and bank lines of credit </t>
  </si>
  <si>
    <t>Amount of debt with compensation funds, cooperatives or other similar</t>
  </si>
  <si>
    <t/>
  </si>
  <si>
    <t>Amount of debt in educational loans</t>
  </si>
  <si>
    <t>Total amount of other non-mortgage debt</t>
  </si>
  <si>
    <t/>
  </si>
  <si>
    <t>cl14</t>
  </si>
  <si>
    <t/>
  </si>
  <si>
    <t/>
  </si>
  <si>
    <t/>
  </si>
  <si>
    <t>value of household principal residence</t>
  </si>
  <si>
    <t>value of real estate other than principal residence</t>
  </si>
  <si>
    <t/>
  </si>
  <si>
    <t/>
  </si>
  <si>
    <t/>
  </si>
  <si>
    <t>value of cars and other vehicles</t>
  </si>
  <si>
    <t>value of other real assets</t>
  </si>
  <si>
    <t/>
  </si>
  <si>
    <t/>
  </si>
  <si>
    <t>amount held in checking account or sight account</t>
  </si>
  <si>
    <t/>
  </si>
  <si>
    <t/>
  </si>
  <si>
    <t/>
  </si>
  <si>
    <t>value of fixed income financial assets (fixed-income instruments such as time deposits and bonds, savings in managed savings accounts, voluntary pension savings (APV) and insurance with savings)</t>
  </si>
  <si>
    <t>value of equity financial assets (investments in shares, investments in mutual funds, participation in companies or investment funds and investments in other variable income instruments (options, futures, swaps, among others)</t>
  </si>
  <si>
    <t/>
  </si>
  <si>
    <t/>
  </si>
  <si>
    <t/>
  </si>
  <si>
    <t/>
  </si>
  <si>
    <t/>
  </si>
  <si>
    <t/>
  </si>
  <si>
    <t/>
  </si>
  <si>
    <t/>
  </si>
  <si>
    <t/>
  </si>
  <si>
    <t/>
  </si>
  <si>
    <t/>
  </si>
  <si>
    <t/>
  </si>
  <si>
    <t/>
  </si>
  <si>
    <t/>
  </si>
  <si>
    <t/>
  </si>
  <si>
    <t/>
  </si>
  <si>
    <t/>
  </si>
  <si>
    <t/>
  </si>
  <si>
    <t/>
  </si>
  <si>
    <t/>
  </si>
  <si>
    <t/>
  </si>
  <si>
    <t/>
  </si>
  <si>
    <t/>
  </si>
  <si>
    <t/>
  </si>
  <si>
    <t/>
  </si>
  <si>
    <t/>
  </si>
  <si>
    <t>Amount of debt associated with the main home</t>
  </si>
  <si>
    <t>Amount of debt associated with other properties</t>
  </si>
  <si>
    <t/>
  </si>
  <si>
    <t/>
  </si>
  <si>
    <t/>
  </si>
  <si>
    <t>Amount of debt in auto loans</t>
  </si>
  <si>
    <t xml:space="preserve">Amount of debt in bank lines of credit </t>
  </si>
  <si>
    <t xml:space="preserve">Amount of debt in bank or financial consumer loans </t>
  </si>
  <si>
    <t>Amount of debt in compensation funds, cooperatives or other similar</t>
  </si>
  <si>
    <t xml:space="preserve">Amount of debt in consumer loans from commercial houses </t>
  </si>
  <si>
    <t xml:space="preserve">Amount of debt on bank credit cards </t>
  </si>
  <si>
    <t xml:space="preserve">Amount of debt on commercial credit cards </t>
  </si>
  <si>
    <t>Amount of debt in educational loans</t>
  </si>
  <si>
    <t>Total amount of other non-mortgage debt</t>
  </si>
  <si>
    <t/>
  </si>
  <si>
    <t>cl17</t>
  </si>
  <si>
    <t/>
  </si>
  <si>
    <t/>
  </si>
  <si>
    <t/>
  </si>
  <si>
    <t>value of household principal residence</t>
  </si>
  <si>
    <t>value of real estate other than principal residence</t>
  </si>
  <si>
    <t/>
  </si>
  <si>
    <t/>
  </si>
  <si>
    <t/>
  </si>
  <si>
    <t>value of cars and other vehicles</t>
  </si>
  <si>
    <t>value of other real assets</t>
  </si>
  <si>
    <t/>
  </si>
  <si>
    <t/>
  </si>
  <si>
    <t>amount held in checking account or sight account</t>
  </si>
  <si>
    <t/>
  </si>
  <si>
    <t/>
  </si>
  <si>
    <t/>
  </si>
  <si>
    <t>value of fixed income financial assets (fixed-income instruments such as time deposits and bonds, savings in managed savings accounts, voluntary pension savings (APV) and insurance with savings)</t>
  </si>
  <si>
    <t>value of equity financial assets (investments in shares, investments in mutual funds, participation in companies or investment funds and investments in other variable income instruments (options, futures, swaps, among others)</t>
  </si>
  <si>
    <t/>
  </si>
  <si>
    <t/>
  </si>
  <si>
    <t/>
  </si>
  <si>
    <t/>
  </si>
  <si>
    <t/>
  </si>
  <si>
    <t/>
  </si>
  <si>
    <t/>
  </si>
  <si>
    <t/>
  </si>
  <si>
    <t/>
  </si>
  <si>
    <t/>
  </si>
  <si>
    <t/>
  </si>
  <si>
    <t/>
  </si>
  <si>
    <t/>
  </si>
  <si>
    <t/>
  </si>
  <si>
    <t/>
  </si>
  <si>
    <t/>
  </si>
  <si>
    <t/>
  </si>
  <si>
    <t/>
  </si>
  <si>
    <t/>
  </si>
  <si>
    <t/>
  </si>
  <si>
    <t/>
  </si>
  <si>
    <t/>
  </si>
  <si>
    <t/>
  </si>
  <si>
    <t/>
  </si>
  <si>
    <t/>
  </si>
  <si>
    <t/>
  </si>
  <si>
    <t>Amount of debt associated with the main home</t>
  </si>
  <si>
    <t>Amount of debt associated with other properties</t>
  </si>
  <si>
    <t/>
  </si>
  <si>
    <t/>
  </si>
  <si>
    <t/>
  </si>
  <si>
    <t>Amount of debt in auto loans</t>
  </si>
  <si>
    <t xml:space="preserve">Amount of debt in bank lines of credit </t>
  </si>
  <si>
    <t xml:space="preserve">Amount of debt in bank or financial consumer loans </t>
  </si>
  <si>
    <t>Amount of debt in compensation funds, cooperatives or other similar</t>
  </si>
  <si>
    <t xml:space="preserve">Amount of debt in consumer loans from commercial houses </t>
  </si>
  <si>
    <t xml:space="preserve">Amount of debt on bank credit cards </t>
  </si>
  <si>
    <t xml:space="preserve">Amount of debt on commercial credit cards </t>
  </si>
  <si>
    <t>Amount of debt in educational loans</t>
  </si>
  <si>
    <t>Total amount of other non-mortgage debt</t>
  </si>
  <si>
    <t/>
  </si>
  <si>
    <t>cl21</t>
  </si>
  <si>
    <t/>
  </si>
  <si>
    <t/>
  </si>
  <si>
    <t/>
  </si>
  <si>
    <t>value of household principal residence</t>
  </si>
  <si>
    <t>value of real estate other than principal residence</t>
  </si>
  <si>
    <t/>
  </si>
  <si>
    <t/>
  </si>
  <si>
    <t/>
  </si>
  <si>
    <t>value of cars and other vehicles</t>
  </si>
  <si>
    <t>value of other real assets (agricultural or industrial machinery, animals, works of art, etc.).</t>
  </si>
  <si>
    <t/>
  </si>
  <si>
    <t/>
  </si>
  <si>
    <t>amount held in checking account or sight account</t>
  </si>
  <si>
    <t/>
  </si>
  <si>
    <t/>
  </si>
  <si>
    <t/>
  </si>
  <si>
    <t>value of fixed income financial assets (fixed-income instruments such as time deposits and bonds, savings in managed savings accounts, voluntary pension savings (APV) and insurance with savings)</t>
  </si>
  <si>
    <t>value of equity financial assets (investments in shares, investments in mutual funds, participation in companies or investment funds and investments in other variable income instruments (options, futures, swaps, among others)</t>
  </si>
  <si>
    <t/>
  </si>
  <si>
    <t/>
  </si>
  <si>
    <t/>
  </si>
  <si>
    <t/>
  </si>
  <si>
    <t/>
  </si>
  <si>
    <t/>
  </si>
  <si>
    <t/>
  </si>
  <si>
    <t/>
  </si>
  <si>
    <t/>
  </si>
  <si>
    <t/>
  </si>
  <si>
    <t/>
  </si>
  <si>
    <t/>
  </si>
  <si>
    <t/>
  </si>
  <si>
    <t/>
  </si>
  <si>
    <t/>
  </si>
  <si>
    <t/>
  </si>
  <si>
    <t/>
  </si>
  <si>
    <t/>
  </si>
  <si>
    <t/>
  </si>
  <si>
    <t/>
  </si>
  <si>
    <t/>
  </si>
  <si>
    <t/>
  </si>
  <si>
    <t/>
  </si>
  <si>
    <t/>
  </si>
  <si>
    <t/>
  </si>
  <si>
    <t/>
  </si>
  <si>
    <t>Amount of debt associated with the main home</t>
  </si>
  <si>
    <t>Amount of debt associated with other properties</t>
  </si>
  <si>
    <t/>
  </si>
  <si>
    <t/>
  </si>
  <si>
    <t/>
  </si>
  <si>
    <t>Amount of debt in auto loans</t>
  </si>
  <si>
    <t xml:space="preserve">Amount of debt in bank lines of credit </t>
  </si>
  <si>
    <t xml:space="preserve">Amount of debt in bank or financial consumer loans </t>
  </si>
  <si>
    <t>Amount of debt in compensation funds, cooperatives or other similar</t>
  </si>
  <si>
    <t xml:space="preserve">Amount of debt in consumer loans from commercial houses </t>
  </si>
  <si>
    <t xml:space="preserve">Amount of debt on bank credit cards </t>
  </si>
  <si>
    <t xml:space="preserve">Amount of debt on commercial credit cards </t>
  </si>
  <si>
    <t>Amount of debt in educational loans</t>
  </si>
  <si>
    <t>Total amount of other non-mortgage debt</t>
  </si>
  <si>
    <t/>
  </si>
  <si>
    <t>cl24</t>
  </si>
  <si>
    <t/>
  </si>
  <si>
    <t/>
  </si>
  <si>
    <t/>
  </si>
  <si>
    <t>value of household principal residence</t>
  </si>
  <si>
    <t>value of real estate other than principal residence</t>
  </si>
  <si>
    <t/>
  </si>
  <si>
    <t/>
  </si>
  <si>
    <t/>
  </si>
  <si>
    <t>value of cars and other vehicles</t>
  </si>
  <si>
    <t>value of other real assets (agricultural or industrial machinery, animals, works of art, etc.).</t>
  </si>
  <si>
    <t/>
  </si>
  <si>
    <t/>
  </si>
  <si>
    <t>amount held in checking account or sight account</t>
  </si>
  <si>
    <t/>
  </si>
  <si>
    <t/>
  </si>
  <si>
    <t/>
  </si>
  <si>
    <t>value of fixed income financial assets (fixed-income instruments such as time deposits and bonds, savings in managed savings accounts, voluntary pension savings (APV) and insurance with savings)</t>
  </si>
  <si>
    <t>value of equity financial assets (investments in shares, investments in mutual funds, participation in companies or investment funds and investments in other variable income instruments (options, futures, swaps, among others)</t>
  </si>
  <si>
    <t/>
  </si>
  <si>
    <t/>
  </si>
  <si>
    <t/>
  </si>
  <si>
    <t/>
  </si>
  <si>
    <t/>
  </si>
  <si>
    <t/>
  </si>
  <si>
    <t/>
  </si>
  <si>
    <t/>
  </si>
  <si>
    <t/>
  </si>
  <si>
    <t/>
  </si>
  <si>
    <t/>
  </si>
  <si>
    <t/>
  </si>
  <si>
    <t/>
  </si>
  <si>
    <t/>
  </si>
  <si>
    <t/>
  </si>
  <si>
    <t/>
  </si>
  <si>
    <t/>
  </si>
  <si>
    <t/>
  </si>
  <si>
    <t/>
  </si>
  <si>
    <t/>
  </si>
  <si>
    <t/>
  </si>
  <si>
    <t/>
  </si>
  <si>
    <t/>
  </si>
  <si>
    <t/>
  </si>
  <si>
    <t/>
  </si>
  <si>
    <t/>
  </si>
  <si>
    <t>Amount of debt associated with the main home</t>
  </si>
  <si>
    <t>Amount of debt associated with other properties</t>
  </si>
  <si>
    <t/>
  </si>
  <si>
    <t/>
  </si>
  <si>
    <t/>
  </si>
  <si>
    <t>Amount of debt in auto loans</t>
  </si>
  <si>
    <t xml:space="preserve">Amount of debt in bank lines of credit </t>
  </si>
  <si>
    <t xml:space="preserve">Amount of debt in bank or financial consumer loans </t>
  </si>
  <si>
    <t>Amount of debt in compensation funds, cooperatives or other similar</t>
  </si>
  <si>
    <t xml:space="preserve">Amount of debt in consumer loans from commercial houses </t>
  </si>
  <si>
    <t xml:space="preserve">Amount of debt on bank credit cards </t>
  </si>
  <si>
    <t xml:space="preserve">Amount of debt on commercial credit cards </t>
  </si>
  <si>
    <t>Amount of debt in educational loans</t>
  </si>
  <si>
    <t>Total amount of other non-mortgage debt</t>
  </si>
  <si>
    <t/>
  </si>
  <si>
    <t>Chile</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</si>
  <si>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</si>
  <si>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</si>
  <si>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</si>
  <si>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</si>
  <si>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</si>
  <si>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</si>
  <si>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</si>
  <si>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</si>
  <si>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</si>
  <si>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</si>
  <si>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</si>
  <si>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</si>
  <si>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</si>
  <si>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</si>
  <si>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</si>
  <si>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</si>
  <si>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</si>
  <si>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</si>
  <si>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</si>
  <si>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</si>
  <si>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</si>
  <si>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</si>
  <si>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</si>
  <si>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</si>
  <si>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</si>
  <si>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</si>
  <si>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</si>
  <si>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</si>
  <si>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</si>
  <si>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</si>
  <si>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</si>
  <si>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</si>
  <si>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</si>
  <si>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</si>
  <si>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</si>
  <si>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</si>
  <si>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</si>
  <si>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</si>
  <si>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</si>
  <si>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</si>
  <si>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</si>
  <si>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</si>
  <si>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</si>
  <si>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</si>
  <si>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</si>
  <si>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</si>
  <si>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</si>
  <si>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</si>
  <si>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</si>
  <si>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</si>
  <si>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</si>
  <si>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</si>
  <si>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</si>
  <si>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</si>
  <si>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</si>
  <si>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</si>
  <si>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</si>
  <si>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</si>
  <si>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</si>
  <si>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</si>
  <si>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</si>
  <si>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</si>
  <si>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</si>
  <si>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</si>
  <si>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</si>
  <si>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</si>
  <si>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</si>
  <si>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</si>
  <si>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</si>
  <si>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</si>
  <si>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</si>
  <si>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</si>
  <si>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</si>
  <si>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</si>
  <si>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</si>
  <si>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</si>
  <si>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</si>
  <si>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</si>
  <si>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</si>
  <si>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</si>
  <si>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</si>
  <si>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</si>
  <si>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</si>
  <si>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</si>
  <si>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</si>
  <si>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</si>
  <si>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</si>
  <si>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</si>
  <si>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</si>
  <si>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</si>
  <si>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</si>
  <si>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</si>
  <si>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</si>
  <si>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</si>
  <si>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</si>
  <si>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</si>
  <si>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</si>
  <si>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</si>
  <si>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</si>
  <si>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</si>
  <si>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de02</t>
  </si>
  <si>
    <t/>
  </si>
  <si>
    <t/>
  </si>
  <si>
    <t/>
  </si>
  <si>
    <t>principal residence-individual share of market value</t>
  </si>
  <si>
    <t>other property-individual share of market value</t>
  </si>
  <si>
    <t/>
  </si>
  <si>
    <t>market value of business before taxes that would be received on the sale of the enterprise (a company, a shop, an office, a practice, or farm) or its share, after deductiong debts</t>
  </si>
  <si>
    <t/>
  </si>
  <si>
    <t/>
  </si>
  <si>
    <t>market value of any tangible assets in the form of gold,jewelry, coins, or valuable collections</t>
  </si>
  <si>
    <t/>
  </si>
  <si>
    <t>financial assets-individual share of market value</t>
  </si>
  <si>
    <t/>
  </si>
  <si>
    <t/>
  </si>
  <si>
    <t/>
  </si>
  <si>
    <t/>
  </si>
  <si>
    <t/>
  </si>
  <si>
    <t/>
  </si>
  <si>
    <t/>
  </si>
  <si>
    <t/>
  </si>
  <si>
    <t/>
  </si>
  <si>
    <t/>
  </si>
  <si>
    <t/>
  </si>
  <si>
    <t/>
  </si>
  <si>
    <t/>
  </si>
  <si>
    <t/>
  </si>
  <si>
    <t/>
  </si>
  <si>
    <t>market value of Building Loan Contracts (Bausparplan) and life insurance or private retirement plans</t>
  </si>
  <si>
    <t/>
  </si>
  <si>
    <t/>
  </si>
  <si>
    <t/>
  </si>
  <si>
    <t/>
  </si>
  <si>
    <t/>
  </si>
  <si>
    <t/>
  </si>
  <si>
    <t/>
  </si>
  <si>
    <t/>
  </si>
  <si>
    <t/>
  </si>
  <si>
    <t/>
  </si>
  <si>
    <t/>
  </si>
  <si>
    <t/>
  </si>
  <si>
    <t/>
  </si>
  <si>
    <t/>
  </si>
  <si>
    <t/>
  </si>
  <si>
    <t/>
  </si>
  <si>
    <t/>
  </si>
  <si>
    <t>principal residence-individual share of debts</t>
  </si>
  <si>
    <t>other property-individual share of debts</t>
  </si>
  <si>
    <t/>
  </si>
  <si>
    <t/>
  </si>
  <si>
    <t>consumer debts</t>
  </si>
  <si>
    <t/>
  </si>
  <si>
    <t/>
  </si>
  <si>
    <t/>
  </si>
  <si>
    <t/>
  </si>
  <si>
    <t/>
  </si>
  <si>
    <t>de07</t>
  </si>
  <si>
    <t/>
  </si>
  <si>
    <t/>
  </si>
  <si>
    <t/>
  </si>
  <si>
    <t>principal residence-individual share of market value</t>
  </si>
  <si>
    <t>other property-individual share of market value</t>
  </si>
  <si>
    <t/>
  </si>
  <si>
    <t>market value of business before taxes that would be received on the sale of the enterprise (a company, a shop, an office, a practice, or farm) or its share, after deductiong debts</t>
  </si>
  <si>
    <t/>
  </si>
  <si>
    <t/>
  </si>
  <si>
    <t>market value of any tangible assets in the form of gold,jewelry, coins, or valuable collections</t>
  </si>
  <si>
    <t/>
  </si>
  <si>
    <t>financial assets-individual share of market value</t>
  </si>
  <si>
    <t>market value of Building Loan Contracts (Bausparplan)</t>
  </si>
  <si>
    <t/>
  </si>
  <si>
    <t/>
  </si>
  <si>
    <t/>
  </si>
  <si>
    <t/>
  </si>
  <si>
    <t/>
  </si>
  <si>
    <t/>
  </si>
  <si>
    <t/>
  </si>
  <si>
    <t/>
  </si>
  <si>
    <t/>
  </si>
  <si>
    <t/>
  </si>
  <si>
    <t/>
  </si>
  <si>
    <t/>
  </si>
  <si>
    <t/>
  </si>
  <si>
    <t/>
  </si>
  <si>
    <t>market value of life insurance policy or private retirement plan (including Riester or Rürup pensions)</t>
  </si>
  <si>
    <t/>
  </si>
  <si>
    <t/>
  </si>
  <si>
    <t/>
  </si>
  <si>
    <t/>
  </si>
  <si>
    <t/>
  </si>
  <si>
    <t/>
  </si>
  <si>
    <t/>
  </si>
  <si>
    <t/>
  </si>
  <si>
    <t/>
  </si>
  <si>
    <t/>
  </si>
  <si>
    <t/>
  </si>
  <si>
    <t/>
  </si>
  <si>
    <t/>
  </si>
  <si>
    <t/>
  </si>
  <si>
    <t/>
  </si>
  <si>
    <t/>
  </si>
  <si>
    <t/>
  </si>
  <si>
    <t>principal residence-individual share of debts</t>
  </si>
  <si>
    <t>other property-individual share of debts</t>
  </si>
  <si>
    <t/>
  </si>
  <si>
    <t/>
  </si>
  <si>
    <t>consumer debts</t>
  </si>
  <si>
    <t/>
  </si>
  <si>
    <t/>
  </si>
  <si>
    <t/>
  </si>
  <si>
    <t/>
  </si>
  <si>
    <t/>
  </si>
  <si>
    <t>de12</t>
  </si>
  <si>
    <t/>
  </si>
  <si>
    <t/>
  </si>
  <si>
    <t/>
  </si>
  <si>
    <t>principal residence-individual share of market value</t>
  </si>
  <si>
    <t>other property-individual share of market value</t>
  </si>
  <si>
    <t/>
  </si>
  <si>
    <t>market value of business before taxes that would be received on the sale of the enterprise (a company, a shop, an office, a practice, or farm) or its share, after deductiong debts</t>
  </si>
  <si>
    <t/>
  </si>
  <si>
    <t/>
  </si>
  <si>
    <t>market value of any tangible assets in the form of gold,jewelry, coins, or valuable collections</t>
  </si>
  <si>
    <t/>
  </si>
  <si>
    <t>financial assets-individual share of market value</t>
  </si>
  <si>
    <t>market value of Building Loan Contracts (Bausparplan)</t>
  </si>
  <si>
    <t/>
  </si>
  <si>
    <t/>
  </si>
  <si>
    <t/>
  </si>
  <si>
    <t/>
  </si>
  <si>
    <t/>
  </si>
  <si>
    <t/>
  </si>
  <si>
    <t/>
  </si>
  <si>
    <t/>
  </si>
  <si>
    <t/>
  </si>
  <si>
    <t/>
  </si>
  <si>
    <t/>
  </si>
  <si>
    <t/>
  </si>
  <si>
    <t/>
  </si>
  <si>
    <t/>
  </si>
  <si>
    <t>market value of life insurance policy or private retirement plan (including Riester or Rürup pensions)</t>
  </si>
  <si>
    <t/>
  </si>
  <si>
    <t/>
  </si>
  <si>
    <t/>
  </si>
  <si>
    <t/>
  </si>
  <si>
    <t/>
  </si>
  <si>
    <t/>
  </si>
  <si>
    <t/>
  </si>
  <si>
    <t/>
  </si>
  <si>
    <t/>
  </si>
  <si>
    <t/>
  </si>
  <si>
    <t/>
  </si>
  <si>
    <t/>
  </si>
  <si>
    <t/>
  </si>
  <si>
    <t/>
  </si>
  <si>
    <t/>
  </si>
  <si>
    <t/>
  </si>
  <si>
    <t/>
  </si>
  <si>
    <t>principal residence-individual share of debts</t>
  </si>
  <si>
    <t>other property-individual share of debts</t>
  </si>
  <si>
    <t/>
  </si>
  <si>
    <t/>
  </si>
  <si>
    <t>consumer debts</t>
  </si>
  <si>
    <t/>
  </si>
  <si>
    <t/>
  </si>
  <si>
    <t/>
  </si>
  <si>
    <t/>
  </si>
  <si>
    <t/>
  </si>
  <si>
    <t>de17</t>
  </si>
  <si>
    <t/>
  </si>
  <si>
    <t/>
  </si>
  <si>
    <t/>
  </si>
  <si>
    <t>principal residence-individual share of market value</t>
  </si>
  <si>
    <t>other property-individual share of market value</t>
  </si>
  <si>
    <t/>
  </si>
  <si>
    <t>market value of business before taxes that would be received on the sale of the enterprise (a company, a shop, an office, a practice, or farm) or its share, after deductiong debts</t>
  </si>
  <si>
    <t/>
  </si>
  <si>
    <t>market value of vehicles</t>
  </si>
  <si>
    <t>market value of any tangible assets in the form of gold,jewelry, coins, or valuable collections</t>
  </si>
  <si>
    <t/>
  </si>
  <si>
    <t>financial assets-individual share of market value</t>
  </si>
  <si>
    <t>market value of Building Loan Contracts (Bausparplan)</t>
  </si>
  <si>
    <t/>
  </si>
  <si>
    <t/>
  </si>
  <si>
    <t/>
  </si>
  <si>
    <t/>
  </si>
  <si>
    <t/>
  </si>
  <si>
    <t/>
  </si>
  <si>
    <t/>
  </si>
  <si>
    <t/>
  </si>
  <si>
    <t/>
  </si>
  <si>
    <t/>
  </si>
  <si>
    <t/>
  </si>
  <si>
    <t/>
  </si>
  <si>
    <t/>
  </si>
  <si>
    <t/>
  </si>
  <si>
    <t>market value of life insurance policy or private retirement plan (including Riester or Rürup pensions)</t>
  </si>
  <si>
    <t/>
  </si>
  <si>
    <t/>
  </si>
  <si>
    <t/>
  </si>
  <si>
    <t/>
  </si>
  <si>
    <t/>
  </si>
  <si>
    <t/>
  </si>
  <si>
    <t/>
  </si>
  <si>
    <t/>
  </si>
  <si>
    <t/>
  </si>
  <si>
    <t/>
  </si>
  <si>
    <t/>
  </si>
  <si>
    <t/>
  </si>
  <si>
    <t/>
  </si>
  <si>
    <t/>
  </si>
  <si>
    <t/>
  </si>
  <si>
    <t/>
  </si>
  <si>
    <t/>
  </si>
  <si>
    <t>principal residence-individual share of debts</t>
  </si>
  <si>
    <t>other property-individual share of debts</t>
  </si>
  <si>
    <t/>
  </si>
  <si>
    <t/>
  </si>
  <si>
    <t>consumer debts</t>
  </si>
  <si>
    <t/>
  </si>
  <si>
    <t/>
  </si>
  <si>
    <t>education loans</t>
  </si>
  <si>
    <t/>
  </si>
  <si>
    <t/>
  </si>
  <si>
    <t>Germany</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</si>
  <si>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</si>
  <si>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</si>
  <si>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</si>
  <si>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</si>
  <si>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</si>
  <si>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</si>
  <si>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</si>
  <si>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</si>
  <si>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</si>
  <si>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</si>
  <si>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</si>
  <si>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</si>
  <si>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</si>
  <si>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</si>
  <si>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</si>
  <si>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</si>
  <si>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</si>
  <si>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</si>
  <si>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</si>
  <si>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</si>
  <si>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</si>
  <si>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</si>
  <si>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</si>
  <si>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</si>
  <si>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</si>
  <si>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</si>
  <si>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</si>
  <si>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</si>
  <si>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</si>
  <si>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</si>
  <si>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</si>
  <si>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</si>
  <si>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</si>
  <si>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</si>
  <si>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</si>
  <si>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</si>
  <si>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</si>
  <si>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</si>
  <si>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</si>
  <si>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</si>
  <si>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</si>
  <si>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</si>
  <si>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</si>
  <si>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</si>
  <si>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</si>
  <si>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</si>
  <si>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</si>
  <si>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</si>
  <si>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</si>
  <si>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</si>
  <si>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</si>
  <si>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</si>
  <si>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</si>
  <si>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</si>
  <si>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</si>
  <si>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</si>
  <si>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</si>
  <si>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</si>
  <si>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</si>
  <si>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</si>
  <si>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</si>
  <si>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</si>
  <si>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</si>
  <si>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</si>
  <si>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</si>
  <si>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</si>
  <si>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</si>
  <si>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</si>
  <si>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</si>
  <si>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</si>
  <si>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</si>
  <si>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</si>
  <si>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</si>
  <si>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</si>
  <si>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</si>
  <si>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</si>
  <si>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</si>
  <si>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</si>
  <si>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</si>
  <si>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</si>
  <si>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</si>
  <si>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</si>
  <si>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</si>
  <si>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</si>
  <si>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</si>
  <si>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</si>
  <si>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</si>
  <si>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</si>
  <si>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</si>
  <si>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</si>
  <si>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</si>
  <si>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</si>
  <si>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</si>
  <si>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</si>
  <si>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</si>
  <si>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</si>
  <si>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</si>
  <si>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</si>
  <si>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</si>
  <si>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</si>
  <si>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dk15</t>
  </si>
  <si>
    <t/>
  </si>
  <si>
    <t/>
  </si>
  <si>
    <t/>
  </si>
  <si>
    <t>the calcualted market value of the co-operative housing including debts for the co-operative property</t>
  </si>
  <si>
    <t xml:space="preserve">the calculated market value of owner-occupied primary home </t>
  </si>
  <si>
    <t>it also includes calculated market value of business properties that should be in variable hannb</t>
  </si>
  <si>
    <t xml:space="preserve">the calculated market value of other real estate, for example, parents' purchase of owne-occupied apartments, etc., the value of rental properties and holiday homes for rent that the family owns, building plots, etc. </t>
  </si>
  <si>
    <t xml:space="preserve">the calculated market value of vacation homes </t>
  </si>
  <si>
    <t/>
  </si>
  <si>
    <t xml:space="preserve">Deposit under the company scheme for the self-employed to save part of the year's profit and at the same time only pay a small part of the income in tax (when the amount is later withdrawn, there is a subsequent tax). </t>
  </si>
  <si>
    <t>It does not include market value of business properties (these values are included in the variable hanro)</t>
  </si>
  <si>
    <t/>
  </si>
  <si>
    <t>the value of cars calculated using the car register (make, year, etc.) and car prices taken from the Danish Automobile Dealers Association</t>
  </si>
  <si>
    <t/>
  </si>
  <si>
    <t/>
  </si>
  <si>
    <t/>
  </si>
  <si>
    <t>all foreign bonds</t>
  </si>
  <si>
    <t xml:space="preserve">deposits in Danish financial institutions and foreign banks </t>
  </si>
  <si>
    <t/>
  </si>
  <si>
    <t/>
  </si>
  <si>
    <t/>
  </si>
  <si>
    <t>Danish mortgage bonds in custody</t>
  </si>
  <si>
    <t xml:space="preserve">the market value of the Danish bonds at the end of the year  </t>
  </si>
  <si>
    <t>the value of all listed shares and shares in custody at the end of the year. For foreign shares, the self-declared value is included</t>
  </si>
  <si>
    <t/>
  </si>
  <si>
    <t/>
  </si>
  <si>
    <t>Share of the value in investment funds/investment associations regardless of how the investments are placed (in shares, bonds or other)</t>
  </si>
  <si>
    <t/>
  </si>
  <si>
    <t/>
  </si>
  <si>
    <t/>
  </si>
  <si>
    <t>all pensions except ATP pension after tax (Arbejdmarkedets TillaegsPension)</t>
  </si>
  <si>
    <t/>
  </si>
  <si>
    <t/>
  </si>
  <si>
    <t/>
  </si>
  <si>
    <t/>
  </si>
  <si>
    <t/>
  </si>
  <si>
    <t/>
  </si>
  <si>
    <t/>
  </si>
  <si>
    <t/>
  </si>
  <si>
    <t/>
  </si>
  <si>
    <t/>
  </si>
  <si>
    <t/>
  </si>
  <si>
    <t/>
  </si>
  <si>
    <t/>
  </si>
  <si>
    <t/>
  </si>
  <si>
    <t/>
  </si>
  <si>
    <t/>
  </si>
  <si>
    <t/>
  </si>
  <si>
    <t>ATP pension after tax (Arbejdmarkedets TillaegsPension)</t>
  </si>
  <si>
    <t>Priority debt in real estate from financial institutions, where it is impossible to allocate to property types. In some cases it is not a mortgage on real estate, but, for example, on cars. Priority and other debts in co-operative housing associations are not included, as they are the responsibility of the association as such and not the individual co-operative owners.</t>
  </si>
  <si>
    <t xml:space="preserve">A Loan for payment of property taxes                                                                             </t>
  </si>
  <si>
    <t>Housing benefit loan</t>
  </si>
  <si>
    <t xml:space="preserve">Includes debt with a mortgage on the owner-occupied home to pensioners for payment of property taxes etc. as well as housing benefit for pensioners provided as a loan                                                                             </t>
  </si>
  <si>
    <t xml:space="preserve">Mortgage on the primary residence from credit union                                                                             </t>
  </si>
  <si>
    <t xml:space="preserve">Debt to credit unions with mortgages on other real estate                                                                                  </t>
  </si>
  <si>
    <t>Frozen ground debt clauses</t>
  </si>
  <si>
    <t xml:space="preserve">Priority debt in holiday homes                                                                                  </t>
  </si>
  <si>
    <t/>
  </si>
  <si>
    <t/>
  </si>
  <si>
    <t>Ordinary loans in financial institutions, consumer loans, debts from purchases on installments and payday loans, etc.</t>
  </si>
  <si>
    <t/>
  </si>
  <si>
    <t/>
  </si>
  <si>
    <t>Student loans</t>
  </si>
  <si>
    <t/>
  </si>
  <si>
    <t>Debt to municipalities, for example, loans for consumption granted by the municipality under extraordinary circumstances or in connection with moving</t>
  </si>
  <si>
    <t xml:space="preserve">Debt to the public sector (customers at Finansiel Stabilitet, other debts to Udbetaling Danmark and debts to public investment funds                                                                             </t>
  </si>
  <si>
    <t/>
  </si>
  <si>
    <t/>
  </si>
  <si>
    <t/>
  </si>
  <si>
    <t>dk16</t>
  </si>
  <si>
    <t/>
  </si>
  <si>
    <t/>
  </si>
  <si>
    <t/>
  </si>
  <si>
    <t>the calcualted market value of the co-operative housing including debts for the co-operative property</t>
  </si>
  <si>
    <t xml:space="preserve">the calculated market value of owner-occupied primary home </t>
  </si>
  <si>
    <t>it also includes calculated market value of business properties that should be in variable hannb</t>
  </si>
  <si>
    <t xml:space="preserve">the calculated market value of other real estate, for example, parents' purchase of owne-occupied apartments, etc., the value of rental properties and holiday homes for rent that the family owns, building plots, etc. </t>
  </si>
  <si>
    <t xml:space="preserve">the calculated market value of vacation homes </t>
  </si>
  <si>
    <t/>
  </si>
  <si>
    <t xml:space="preserve">Deposit under the company scheme for the self-employed to save part of the year's profit and at the same time only pay a small part of the income in tax (when the amount is later withdrawn, there is a subsequent tax). </t>
  </si>
  <si>
    <t>It does not include market value of business properties (these values are included in the variable hanro)</t>
  </si>
  <si>
    <t/>
  </si>
  <si>
    <t>the value of cars calculated using the car register (make, year, etc.) and car prices taken from the Danish Automobile Dealers Association</t>
  </si>
  <si>
    <t/>
  </si>
  <si>
    <t/>
  </si>
  <si>
    <t/>
  </si>
  <si>
    <t>all foreign bonds</t>
  </si>
  <si>
    <t xml:space="preserve">deposits in Danish financial institutions and foreign banks </t>
  </si>
  <si>
    <t/>
  </si>
  <si>
    <t/>
  </si>
  <si>
    <t/>
  </si>
  <si>
    <t>Danish mortgage bonds in custody</t>
  </si>
  <si>
    <t xml:space="preserve">the market value of the Danish bonds at the end of the year  </t>
  </si>
  <si>
    <t>the value of all listed shares and shares in custody at the end of the year. For foreign shares, the self-declared value is included</t>
  </si>
  <si>
    <t/>
  </si>
  <si>
    <t/>
  </si>
  <si>
    <t>Share of the value in investment funds/investment associations regardless of how the investments are placed (in shares, bonds or other)</t>
  </si>
  <si>
    <t/>
  </si>
  <si>
    <t/>
  </si>
  <si>
    <t/>
  </si>
  <si>
    <t>all pensions except ATP pension after tax (Arbejdmarkedets TillaegsPension)</t>
  </si>
  <si>
    <t/>
  </si>
  <si>
    <t/>
  </si>
  <si>
    <t/>
  </si>
  <si>
    <t/>
  </si>
  <si>
    <t/>
  </si>
  <si>
    <t/>
  </si>
  <si>
    <t/>
  </si>
  <si>
    <t/>
  </si>
  <si>
    <t/>
  </si>
  <si>
    <t/>
  </si>
  <si>
    <t/>
  </si>
  <si>
    <t/>
  </si>
  <si>
    <t/>
  </si>
  <si>
    <t/>
  </si>
  <si>
    <t/>
  </si>
  <si>
    <t/>
  </si>
  <si>
    <t/>
  </si>
  <si>
    <t>ATP pension after tax (Arbejdmarkedets TillaegsPension)</t>
  </si>
  <si>
    <t>Priority debt in real estate from financial institutions, where it is impossible to allocate to property types. In some cases it is not a mortgage on real estate, but, for example, on cars. Priority and other debts in co-operative housing associations are not included, as they are the responsibility of the association as such and not the individual co-operative owners.</t>
  </si>
  <si>
    <t xml:space="preserve">A Loan for payment of property taxes                                                                             </t>
  </si>
  <si>
    <t>Housing benefit loan</t>
  </si>
  <si>
    <t xml:space="preserve">Includes debt with a mortgage on the owner-occupied home to pensioners for payment of property taxes etc. as well as housing benefit for pensioners provided as a loan                                                                             </t>
  </si>
  <si>
    <t xml:space="preserve">Mortgage on the primary residence from credit union                                                                             </t>
  </si>
  <si>
    <t xml:space="preserve">Debt to credit unions with mortgages on other real estate                                                                                  </t>
  </si>
  <si>
    <t>Frozen ground debt clauses</t>
  </si>
  <si>
    <t xml:space="preserve">Priority debt in holiday homes                                                                                  </t>
  </si>
  <si>
    <t/>
  </si>
  <si>
    <t/>
  </si>
  <si>
    <t>Ordinary loans in financial institutions, consumer loans, debts from purchases on installments and payday loans, etc.</t>
  </si>
  <si>
    <t/>
  </si>
  <si>
    <t/>
  </si>
  <si>
    <t>Student loans</t>
  </si>
  <si>
    <t/>
  </si>
  <si>
    <t>Debt to municipalities, for example, loans for consumption granted by the municipality under extraordinary circumstances or in connection with moving</t>
  </si>
  <si>
    <t xml:space="preserve">Debt to the public sector (customers at Finansiel Stabilitet, other debts to Udbetaling Danmark and debts to public investment funds                                                                             </t>
  </si>
  <si>
    <t/>
  </si>
  <si>
    <t/>
  </si>
  <si>
    <t/>
  </si>
  <si>
    <t>dk17</t>
  </si>
  <si>
    <t/>
  </si>
  <si>
    <t/>
  </si>
  <si>
    <t/>
  </si>
  <si>
    <t>the calcualted market value of the co-operative housing including debts for the co-operative property</t>
  </si>
  <si>
    <t xml:space="preserve">the calculated market value of owner-occupied primary home </t>
  </si>
  <si>
    <t>it also includes calculated market value of business properties that should be in variable hannb</t>
  </si>
  <si>
    <t xml:space="preserve">the calculated market value of other real estate, for example, parents' purchase of owne-occupied apartments, etc., the value of rental properties and holiday homes for rent that the family owns, building plots, etc. </t>
  </si>
  <si>
    <t xml:space="preserve">the calculated market value of vacation homes </t>
  </si>
  <si>
    <t/>
  </si>
  <si>
    <t xml:space="preserve">Deposit under the company scheme for the self-employed to save part of the year's profit and at the same time only pay a small part of the income in tax (when the amount is later withdrawn, there is a subsequent tax). </t>
  </si>
  <si>
    <t>It does not include market value of business properties (these values are included in the variable hanro)</t>
  </si>
  <si>
    <t/>
  </si>
  <si>
    <t>the value of cars calculated using the car register (make, year, etc.) and car prices taken from the Danish Automobile Dealers Association</t>
  </si>
  <si>
    <t/>
  </si>
  <si>
    <t/>
  </si>
  <si>
    <t/>
  </si>
  <si>
    <t>all foreign bonds</t>
  </si>
  <si>
    <t xml:space="preserve">deposits in Danish financial institutions and foreign banks </t>
  </si>
  <si>
    <t/>
  </si>
  <si>
    <t/>
  </si>
  <si>
    <t/>
  </si>
  <si>
    <t>Danish mortgage bonds in custody</t>
  </si>
  <si>
    <t xml:space="preserve">the market value of the Danish bonds at the end of the year  </t>
  </si>
  <si>
    <t>the value of all listed shares and shares in custody at the end of the year. For foreign shares, the self-declared value is included</t>
  </si>
  <si>
    <t/>
  </si>
  <si>
    <t/>
  </si>
  <si>
    <t>Share of the value in investment funds/investment associations regardless of how the investments are placed (in shares, bonds or other)</t>
  </si>
  <si>
    <t/>
  </si>
  <si>
    <t/>
  </si>
  <si>
    <t/>
  </si>
  <si>
    <t>all pensions except ATP pension after tax (Arbejdmarkedets TillaegsPension)</t>
  </si>
  <si>
    <t/>
  </si>
  <si>
    <t/>
  </si>
  <si>
    <t/>
  </si>
  <si>
    <t/>
  </si>
  <si>
    <t/>
  </si>
  <si>
    <t/>
  </si>
  <si>
    <t/>
  </si>
  <si>
    <t/>
  </si>
  <si>
    <t/>
  </si>
  <si>
    <t/>
  </si>
  <si>
    <t/>
  </si>
  <si>
    <t/>
  </si>
  <si>
    <t/>
  </si>
  <si>
    <t/>
  </si>
  <si>
    <t/>
  </si>
  <si>
    <t/>
  </si>
  <si>
    <t/>
  </si>
  <si>
    <t>ATP pension after tax (Arbejdmarkedets TillaegsPension)</t>
  </si>
  <si>
    <t>Priority debt in real estate from financial institutions, where it is impossible to allocate to property types. In some cases it is not a mortgage on real estate, but, for example, on cars. Priority and other debts in co-operative housing associations are not included, as they are the responsibility of the association as such and not the individual co-operative owners.</t>
  </si>
  <si>
    <t xml:space="preserve">A Loan for payment of property taxes                                                                             </t>
  </si>
  <si>
    <t>Housing benefit loan</t>
  </si>
  <si>
    <t xml:space="preserve">Includes debt with a mortgage on the owner-occupied home to pensioners for payment of property taxes etc. as well as housing benefit for pensioners provided as a loan                                                                             </t>
  </si>
  <si>
    <t xml:space="preserve">Mortgage on the primary residence from credit union                                                                             </t>
  </si>
  <si>
    <t xml:space="preserve">Debt to credit unions with mortgages on other real estate                                                                                  </t>
  </si>
  <si>
    <t>Frozen ground debt clauses</t>
  </si>
  <si>
    <t xml:space="preserve">Priority debt in holiday homes                                                                                  </t>
  </si>
  <si>
    <t/>
  </si>
  <si>
    <t/>
  </si>
  <si>
    <t>Ordinary loans in financial institutions, consumer loans, debts from purchases on installments and payday loans, etc.</t>
  </si>
  <si>
    <t/>
  </si>
  <si>
    <t/>
  </si>
  <si>
    <t>Student loans</t>
  </si>
  <si>
    <t/>
  </si>
  <si>
    <t>Debt to municipalities, for example, loans for consumption granted by the municipality under extraordinary circumstances or in connection with moving</t>
  </si>
  <si>
    <t xml:space="preserve">Debt to the public sector (customers at Finansiel Stabilitet, other debts to Udbetaling Danmark and debts to public investment funds                                                                             </t>
  </si>
  <si>
    <t/>
  </si>
  <si>
    <t/>
  </si>
  <si>
    <t/>
  </si>
  <si>
    <t>dk18</t>
  </si>
  <si>
    <t/>
  </si>
  <si>
    <t/>
  </si>
  <si>
    <t/>
  </si>
  <si>
    <t>the calcualted market value of the co-operative housing including debts for the co-operative property</t>
  </si>
  <si>
    <t xml:space="preserve">the calculated market value of owner-occupied primary home </t>
  </si>
  <si>
    <t>it also includes calculated market value of business properties that should be in variable hannb</t>
  </si>
  <si>
    <t xml:space="preserve">the calculated market value of other real estate, for example, parents' purchase of owne-occupied apartments, etc., the value of rental properties and holiday homes for rent that the family owns, building plots, etc. </t>
  </si>
  <si>
    <t xml:space="preserve">the calculated market value of vacation homes </t>
  </si>
  <si>
    <t/>
  </si>
  <si>
    <t xml:space="preserve">Deposit under the company scheme for the self-employed to save part of the year's profit and at the same time only pay a small part of the income in tax (when the amount is later withdrawn, there is a subsequent tax). </t>
  </si>
  <si>
    <t>It does not include market value of business properties (these values are included in the variable hanro)</t>
  </si>
  <si>
    <t/>
  </si>
  <si>
    <t>the value of cars calculated using the car register (make, year, etc.) and car prices taken from the Danish Automobile Dealers Association</t>
  </si>
  <si>
    <t/>
  </si>
  <si>
    <t/>
  </si>
  <si>
    <t/>
  </si>
  <si>
    <t>all foreign bonds</t>
  </si>
  <si>
    <t xml:space="preserve">deposits in Danish financial institutions and foreign banks </t>
  </si>
  <si>
    <t/>
  </si>
  <si>
    <t/>
  </si>
  <si>
    <t/>
  </si>
  <si>
    <t>Danish mortgage bonds in custody</t>
  </si>
  <si>
    <t xml:space="preserve">the market value of the Danish bonds at the end of the year  </t>
  </si>
  <si>
    <t>the value of all listed shares and shares in custody at the end of the year. For foreign shares, the self-declared value is included</t>
  </si>
  <si>
    <t/>
  </si>
  <si>
    <t/>
  </si>
  <si>
    <t>Share of the value in investment funds/investment associations regardless of how the investments are placed (in shares, bonds or other)</t>
  </si>
  <si>
    <t/>
  </si>
  <si>
    <t/>
  </si>
  <si>
    <t/>
  </si>
  <si>
    <t>all pensions except ATP pension after tax (Arbejdmarkedets TillaegsPension)</t>
  </si>
  <si>
    <t/>
  </si>
  <si>
    <t/>
  </si>
  <si>
    <t/>
  </si>
  <si>
    <t/>
  </si>
  <si>
    <t/>
  </si>
  <si>
    <t/>
  </si>
  <si>
    <t/>
  </si>
  <si>
    <t/>
  </si>
  <si>
    <t/>
  </si>
  <si>
    <t/>
  </si>
  <si>
    <t/>
  </si>
  <si>
    <t/>
  </si>
  <si>
    <t/>
  </si>
  <si>
    <t/>
  </si>
  <si>
    <t/>
  </si>
  <si>
    <t/>
  </si>
  <si>
    <t/>
  </si>
  <si>
    <t>ATP pension after tax (Arbejdmarkedets TillaegsPension)</t>
  </si>
  <si>
    <t>Priority debt in real estate from financial institutions, where it is impossible to allocate to property types. In some cases it is not a mortgage on real estate, but, for example, on cars. Priority and other debts in co-operative housing associations are not included, as they are the responsibility of the association as such and not the individual co-operative owners.</t>
  </si>
  <si>
    <t xml:space="preserve">A Loan for payment of property taxes                                                                             </t>
  </si>
  <si>
    <t>Housing benefit loan</t>
  </si>
  <si>
    <t xml:space="preserve">Includes debt with a mortgage on the owner-occupied home to pensioners for payment of property taxes etc. as well as housing benefit for pensioners provided as a loan                                                                             </t>
  </si>
  <si>
    <t xml:space="preserve">Mortgage on the primary residence from credit union                                                                             </t>
  </si>
  <si>
    <t xml:space="preserve">Debt to credit unions with mortgages on other real estate                                                                                  </t>
  </si>
  <si>
    <t>Frozen ground debt clauses</t>
  </si>
  <si>
    <t xml:space="preserve">Priority debt in holiday homes                                                                                  </t>
  </si>
  <si>
    <t/>
  </si>
  <si>
    <t/>
  </si>
  <si>
    <t>Ordinary loans in financial institutions, consumer loans, debts from purchases on installments and payday loans, etc.</t>
  </si>
  <si>
    <t/>
  </si>
  <si>
    <t/>
  </si>
  <si>
    <t>Student loans</t>
  </si>
  <si>
    <t/>
  </si>
  <si>
    <t>Debt to municipalities, for example, loans for consumption granted by the municipality under extraordinary circumstances or in connection with moving</t>
  </si>
  <si>
    <t xml:space="preserve">Debt to the public sector (customers at Finansiel Stabilitet, other debts to Udbetaling Danmark and debts to public investment funds                                                                             </t>
  </si>
  <si>
    <t/>
  </si>
  <si>
    <t/>
  </si>
  <si>
    <t/>
  </si>
  <si>
    <t>dk19</t>
  </si>
  <si>
    <t/>
  </si>
  <si>
    <t/>
  </si>
  <si>
    <t/>
  </si>
  <si>
    <t>the calcualted market value of the co-operative housing including debts for the co-operative property</t>
  </si>
  <si>
    <t xml:space="preserve">the calculated market value of owner-occupied primary home </t>
  </si>
  <si>
    <t>it also includes calculated market value of business properties that should be in variable hannb</t>
  </si>
  <si>
    <t xml:space="preserve">the calculated market value of other real estate, for example, parents' purchase of owne-occupied apartments, etc., the value of rental properties and holiday homes for rent that the family owns, building plots, etc. </t>
  </si>
  <si>
    <t xml:space="preserve">the calculated market value of vacation homes </t>
  </si>
  <si>
    <t/>
  </si>
  <si>
    <t xml:space="preserve">Deposit under the company scheme for the self-employed to save part of the year's profit and at the same time only pay a small part of the income in tax (when the amount is later withdrawn, there is a subsequent tax). </t>
  </si>
  <si>
    <t>It does not include market value of business properties (these values are included in the variable hanro)</t>
  </si>
  <si>
    <t/>
  </si>
  <si>
    <t>the value of cars calculated using the car register (make, year, etc.) and car prices taken from the Danish Automobile Dealers Association</t>
  </si>
  <si>
    <t/>
  </si>
  <si>
    <t/>
  </si>
  <si>
    <t/>
  </si>
  <si>
    <t>all foreign bonds</t>
  </si>
  <si>
    <t xml:space="preserve">deposits in Danish financial institutions and foreign banks </t>
  </si>
  <si>
    <t/>
  </si>
  <si>
    <t/>
  </si>
  <si>
    <t/>
  </si>
  <si>
    <t>Danish mortgage bonds in custody</t>
  </si>
  <si>
    <t xml:space="preserve">the market value of the Danish bonds at the end of the year  </t>
  </si>
  <si>
    <t>the value of all listed shares and shares in custody at the end of the year. For foreign shares, the self-declared value is included</t>
  </si>
  <si>
    <t/>
  </si>
  <si>
    <t/>
  </si>
  <si>
    <t>Share of the value in investment funds/investment associations regardless of how the investments are placed (in shares, bonds or other)</t>
  </si>
  <si>
    <t/>
  </si>
  <si>
    <t/>
  </si>
  <si>
    <t/>
  </si>
  <si>
    <t>all pensions except ATP pension after tax (Arbejdmarkedets TillaegsPension)</t>
  </si>
  <si>
    <t/>
  </si>
  <si>
    <t/>
  </si>
  <si>
    <t/>
  </si>
  <si>
    <t/>
  </si>
  <si>
    <t/>
  </si>
  <si>
    <t/>
  </si>
  <si>
    <t/>
  </si>
  <si>
    <t/>
  </si>
  <si>
    <t/>
  </si>
  <si>
    <t/>
  </si>
  <si>
    <t/>
  </si>
  <si>
    <t/>
  </si>
  <si>
    <t/>
  </si>
  <si>
    <t/>
  </si>
  <si>
    <t/>
  </si>
  <si>
    <t/>
  </si>
  <si>
    <t/>
  </si>
  <si>
    <t>ATP pension after tax (Arbejdmarkedets TillaegsPension)</t>
  </si>
  <si>
    <t>Priority debt in real estate from financial institutions, where it is impossible to allocate to property types. In some cases it is not a mortgage on real estate, but, for example, on cars. Priority and other debts in co-operative housing associations are not included, as they are the responsibility of the association as such and not the individual co-operative owners.</t>
  </si>
  <si>
    <t xml:space="preserve">A Loan for payment of property taxes                                                                             </t>
  </si>
  <si>
    <t>Housing benefit loan</t>
  </si>
  <si>
    <t xml:space="preserve">Includes debt with a mortgage on the owner-occupied home to pensioners for payment of property taxes etc. as well as housing benefit for pensioners provided as a loan                                                                             </t>
  </si>
  <si>
    <t xml:space="preserve">Mortgage on the primary residence from credit union                                                                             </t>
  </si>
  <si>
    <t xml:space="preserve">Debt to credit unions with mortgages on other real estate                                                                                  </t>
  </si>
  <si>
    <t>Frozen ground debt clauses</t>
  </si>
  <si>
    <t xml:space="preserve">Priority debt in holiday homes                                                                                  </t>
  </si>
  <si>
    <t/>
  </si>
  <si>
    <t/>
  </si>
  <si>
    <t>Ordinary loans in financial institutions, consumer loans, debts from purchases on installments and payday loans, etc.</t>
  </si>
  <si>
    <t/>
  </si>
  <si>
    <t/>
  </si>
  <si>
    <t>Student loans</t>
  </si>
  <si>
    <t/>
  </si>
  <si>
    <t>Debt to municipalities, for example, loans for consumption granted by the municipality under extraordinary circumstances or in connection with moving</t>
  </si>
  <si>
    <t xml:space="preserve">Debt to the public sector (customers at Finansiel Stabilitet, other debts to Udbetaling Danmark and debts to public investment funds                                                                             </t>
  </si>
  <si>
    <t/>
  </si>
  <si>
    <t/>
  </si>
  <si>
    <t/>
  </si>
  <si>
    <t>dk20</t>
  </si>
  <si>
    <t/>
  </si>
  <si>
    <t/>
  </si>
  <si>
    <t/>
  </si>
  <si>
    <t>the calcualted market value of the co-operative housing including debts for the co-operative property</t>
  </si>
  <si>
    <t xml:space="preserve">the calculated market value of owner-occupied primary home </t>
  </si>
  <si>
    <t>it also includes calculated market value of business properties that should be in variable hannb</t>
  </si>
  <si>
    <t xml:space="preserve">the calculated market value of other real estate, for example, parents' purchase of owner-occupied apartments, etc., the value of rental properties and holiday homes for rent that the family owns, building plots, etc. </t>
  </si>
  <si>
    <t xml:space="preserve">the calculated market value of vacation homes </t>
  </si>
  <si>
    <t/>
  </si>
  <si>
    <t xml:space="preserve">Deposit under the company scheme for the self-employed to save part of the year's profit and at the same time only pay a small part of the income in tax (when the amount is later withdrawn, there is a subsequent tax). </t>
  </si>
  <si>
    <t>It does not include market value of business properties (these values are included in the variable hanro)</t>
  </si>
  <si>
    <t/>
  </si>
  <si>
    <t>the value of cars calculated using the car register (make, year, etc.) and car prices taken from the Danish Automobile Dealers Association</t>
  </si>
  <si>
    <t/>
  </si>
  <si>
    <t/>
  </si>
  <si>
    <t/>
  </si>
  <si>
    <t>all foreign bonds</t>
  </si>
  <si>
    <t xml:space="preserve">deposits in Danish financial institutions and foreign banks </t>
  </si>
  <si>
    <t/>
  </si>
  <si>
    <t/>
  </si>
  <si>
    <t/>
  </si>
  <si>
    <t>Danish mortgage bonds in custody</t>
  </si>
  <si>
    <t xml:space="preserve">the market value of the Danish bonds at the end of the year  </t>
  </si>
  <si>
    <t>the value of all listed shares and shares in custody at the end of the year. For foreign shares, the self-declared value is included</t>
  </si>
  <si>
    <t/>
  </si>
  <si>
    <t>Value of unlisted shares; The value of the companies is determined based on the companies' equity, which is then adjusted with the ratio between the stock market value and the equity of the listed limited companies. The owners of the company register are found in the Danish Business Authority's register of beneficial owners and the public register of owners.</t>
  </si>
  <si>
    <t>Share of the value in investment funds/investment associations regardless of how the investments are placed (in shares, bonds or other)</t>
  </si>
  <si>
    <t/>
  </si>
  <si>
    <t/>
  </si>
  <si>
    <t/>
  </si>
  <si>
    <t>all pensions except ATP pension after tax (Arbejdmarkedets TillaegsPension)</t>
  </si>
  <si>
    <t/>
  </si>
  <si>
    <t/>
  </si>
  <si>
    <t/>
  </si>
  <si>
    <t/>
  </si>
  <si>
    <t/>
  </si>
  <si>
    <t/>
  </si>
  <si>
    <t/>
  </si>
  <si>
    <t/>
  </si>
  <si>
    <t/>
  </si>
  <si>
    <t/>
  </si>
  <si>
    <t/>
  </si>
  <si>
    <t/>
  </si>
  <si>
    <t/>
  </si>
  <si>
    <t/>
  </si>
  <si>
    <t/>
  </si>
  <si>
    <t/>
  </si>
  <si>
    <t/>
  </si>
  <si>
    <t>ATP pension after tax (Arbejdmarkedets TillaegsPension)</t>
  </si>
  <si>
    <t>Priority debt in real estate from financial institutions, where it is impossible to allocate to property types. In some cases it is not a mortgage on real estate, but, for example, on cars. Priority and other debts in co-operative housing associations are not included, as they are the responsibility of the association as such and not the individual co-operative owners.</t>
  </si>
  <si>
    <t xml:space="preserve">A Loan for payment of property taxes                                                                             </t>
  </si>
  <si>
    <t>Housing benefit loan</t>
  </si>
  <si>
    <t xml:space="preserve">Includes debt with a mortgage on the owner-occupied home to pensioners for payment of property taxes etc. as well as housing benefit for pensioners provided as a loan                                                                             </t>
  </si>
  <si>
    <t xml:space="preserve">Mortgage on the primary residence from credit union                                                                             </t>
  </si>
  <si>
    <t xml:space="preserve">Debt to credit unions with mortgages on other real estate                                                                                  </t>
  </si>
  <si>
    <t>Frozen ground debt clauses</t>
  </si>
  <si>
    <t xml:space="preserve">Priority debt in holiday homes                                                                                  </t>
  </si>
  <si>
    <t/>
  </si>
  <si>
    <t/>
  </si>
  <si>
    <t>Ordinary loans in financial institutions, consumer loans, debts from purchases on installments and payday loans, etc.</t>
  </si>
  <si>
    <t/>
  </si>
  <si>
    <t/>
  </si>
  <si>
    <t xml:space="preserve">Student loans                                                                                 </t>
  </si>
  <si>
    <t>The SU Agency student debt for recovery (after the study)</t>
  </si>
  <si>
    <t xml:space="preserve">Debt to municipalities, for example, loans for consumption granted by the municipality under extraordinary circumstances or in connection with moving                                                                             </t>
  </si>
  <si>
    <t xml:space="preserve">Debt to the public sector (customers at Finansiel Stabilitet, other debts to Udbetaling Danmark and debts to public investment funds                                                                             </t>
  </si>
  <si>
    <t xml:space="preserve">Debt to the tax administration for recovery at the Debt Agency. The debt includes: Personal tax - residual tax etc., VAT, A-tax, Personal tax - b-tax, collection interest, Other tax and tax requirements, AM contribution, Corporation tax and foundation tax, AM contribution - residual contribution etc., Excise duty, Weight tax, Fees, legal fees etc., Customs, AM contribution - on account, Salary, Recovery interest &amp; Civil law claims                                                                             </t>
  </si>
  <si>
    <t>Other defaulted debt to the public sector, which is recovered by the Debt Agency</t>
  </si>
  <si>
    <t/>
  </si>
  <si>
    <t>dk21</t>
  </si>
  <si>
    <t/>
  </si>
  <si>
    <t/>
  </si>
  <si>
    <t/>
  </si>
  <si>
    <t>the calcualted market value of the co-operative housing including debts for the co-operative property</t>
  </si>
  <si>
    <t xml:space="preserve">the calculated market value of owner-occupied primary home </t>
  </si>
  <si>
    <t>it also includes calculated market value of business properties that should be in variable hannb</t>
  </si>
  <si>
    <t xml:space="preserve">the calculated market value of other real estate, for example, parents' purchase of owner-occupied apartments, etc., the value of rental properties and holiday homes for rent that the family owns, building plots, etc. </t>
  </si>
  <si>
    <t xml:space="preserve">the calculated market value of vacation homes </t>
  </si>
  <si>
    <t/>
  </si>
  <si>
    <t xml:space="preserve">Deposit under the company scheme for the self-employed to save part of the year's profit and at the same time only pay a small part of the income in tax (when the amount is later withdrawn, there is a subsequent tax). </t>
  </si>
  <si>
    <t>It does not include market value of business properties (these values are included in the variable hanro)</t>
  </si>
  <si>
    <t/>
  </si>
  <si>
    <t>the value of cars calculated using the car register (make, year, etc.) and car prices taken from the Danish Automobile Dealers Association</t>
  </si>
  <si>
    <t/>
  </si>
  <si>
    <t/>
  </si>
  <si>
    <t/>
  </si>
  <si>
    <t>all foreign bonds</t>
  </si>
  <si>
    <t xml:space="preserve">deposits in Danish financial institutions and foreign banks </t>
  </si>
  <si>
    <t/>
  </si>
  <si>
    <t/>
  </si>
  <si>
    <t/>
  </si>
  <si>
    <t>Danish mortgage bonds in custody</t>
  </si>
  <si>
    <t xml:space="preserve">the market value of the Danish bonds at the end of the year  </t>
  </si>
  <si>
    <t>the value of all listed shares and shares in custody at the end of the year. For foreign shares, the self-declared value is included</t>
  </si>
  <si>
    <t/>
  </si>
  <si>
    <t>Value of unlisted shares; The value of the companies is determined based on the companies' equity, which is then adjusted with the ratio between the stock market value and the equity of the listed limited companies. The owners of the company register are found in the Danish Business Authority's register of beneficial owners and the public register of owners.</t>
  </si>
  <si>
    <t>Share of the value in investment funds/investment associations regardless of how the investments are placed (in shares, bonds or other)</t>
  </si>
  <si>
    <t/>
  </si>
  <si>
    <t/>
  </si>
  <si>
    <t/>
  </si>
  <si>
    <t>all pensions except ATP pension after tax (Arbejdmarkedets TillaegsPension)</t>
  </si>
  <si>
    <t/>
  </si>
  <si>
    <t/>
  </si>
  <si>
    <t/>
  </si>
  <si>
    <t/>
  </si>
  <si>
    <t/>
  </si>
  <si>
    <t/>
  </si>
  <si>
    <t/>
  </si>
  <si>
    <t/>
  </si>
  <si>
    <t/>
  </si>
  <si>
    <t/>
  </si>
  <si>
    <t/>
  </si>
  <si>
    <t/>
  </si>
  <si>
    <t/>
  </si>
  <si>
    <t/>
  </si>
  <si>
    <t/>
  </si>
  <si>
    <t/>
  </si>
  <si>
    <t/>
  </si>
  <si>
    <t>ATP pension after tax (Arbejdmarkedets TillaegsPension)</t>
  </si>
  <si>
    <t>Priority debt in real estate from financial institutions, where it is impossible to allocate to property types. In some cases it is not a mortgage on real estate, but, for example, on cars. Priority and other debts in co-operative housing associations are not included, as they are the responsibility of the association as such and not the individual co-operative owners.</t>
  </si>
  <si>
    <t xml:space="preserve">A Loan for payment of property taxes                                                                             </t>
  </si>
  <si>
    <t>Housing benefit loan</t>
  </si>
  <si>
    <t xml:space="preserve">Includes debt with a mortgage on the owner-occupied home to pensioners for payment of property taxes etc. as well as housing benefit for pensioners provided as a loan                                                                             </t>
  </si>
  <si>
    <t xml:space="preserve">Mortgage on the primary residence from credit union                                                                             </t>
  </si>
  <si>
    <t xml:space="preserve">Debt to credit unions with mortgages on other real estate                                                                                  </t>
  </si>
  <si>
    <t>Frozen ground debt clauses</t>
  </si>
  <si>
    <t xml:space="preserve">Priority debt in holiday homes                                                                                  </t>
  </si>
  <si>
    <t/>
  </si>
  <si>
    <t/>
  </si>
  <si>
    <t>Ordinary loans in financial institutions, consumer loans, debts from purchases on installments and payday loans, etc.</t>
  </si>
  <si>
    <t/>
  </si>
  <si>
    <t/>
  </si>
  <si>
    <t xml:space="preserve">Student loans                                                                                 </t>
  </si>
  <si>
    <t>The SU Agency student debt for recovery (after the study)</t>
  </si>
  <si>
    <t xml:space="preserve">Debt to municipalities, for example, loans for consumption granted by the municipality under extraordinary circumstances or in connection with moving                                                                             </t>
  </si>
  <si>
    <t xml:space="preserve">Debt to the public sector (customers at Finansiel Stabilitet, other debts to Udbetaling Danmark and debts to public investment funds                                                                             </t>
  </si>
  <si>
    <t xml:space="preserve">Debt to the tax administration for recovery at the Debt Agency. The debt includes: Personal tax - residual tax etc., VAT, A-tax, Personal tax - b-tax, collection interest, Other tax and tax requirements, AM contribution, Corporation tax and foundation tax, AM contribution - residual contribution etc., Excise duty, Weight tax, Fees, legal fees etc., Customs, AM contribution - on account, Salary, Recovery interest &amp; Civil law claims                                                                             </t>
  </si>
  <si>
    <t>Other defaulted debt to the public sector, which is recovered by the Debt Agency</t>
  </si>
  <si>
    <t/>
  </si>
  <si>
    <t>dk22</t>
  </si>
  <si>
    <t/>
  </si>
  <si>
    <t/>
  </si>
  <si>
    <t/>
  </si>
  <si>
    <t>the calcualted market value of the co-operative housing including debts for the co-operative property</t>
  </si>
  <si>
    <t xml:space="preserve">the calculated market value of owner-occupied primary home </t>
  </si>
  <si>
    <t>it also includes calculated market value of business properties that should be in variable hannb</t>
  </si>
  <si>
    <t xml:space="preserve">the calculated market value of other real estate, for example, parents' purchase of owner-occupied apartments, etc., the value of rental properties and holiday homes for rent that the family owns, building plots, etc. </t>
  </si>
  <si>
    <t xml:space="preserve">the calculated market value of vacation homes </t>
  </si>
  <si>
    <t/>
  </si>
  <si>
    <t xml:space="preserve">Deposit under the company scheme for the self-employed to save part of the year's profit and at the same time only pay a small part of the income in tax (when the amount is later withdrawn, there is a subsequent tax). </t>
  </si>
  <si>
    <t>It does not include market value of business properties (these values are included in the variable hanro)</t>
  </si>
  <si>
    <t/>
  </si>
  <si>
    <t>the value of cars calculated using the car register (make, year, etc.) and car prices taken from the Danish Automobile Dealers Association</t>
  </si>
  <si>
    <t/>
  </si>
  <si>
    <t/>
  </si>
  <si>
    <t/>
  </si>
  <si>
    <t>all foreign bonds</t>
  </si>
  <si>
    <t xml:space="preserve">deposits in Danish financial institutions and foreign banks </t>
  </si>
  <si>
    <t/>
  </si>
  <si>
    <t/>
  </si>
  <si>
    <t/>
  </si>
  <si>
    <t>Danish mortgage bonds in custody</t>
  </si>
  <si>
    <t xml:space="preserve">the market value of the Danish bonds at the end of the year  </t>
  </si>
  <si>
    <t>the value of all listed shares and shares in custody at the end of the year. For foreign shares, the self-declared value is included</t>
  </si>
  <si>
    <t/>
  </si>
  <si>
    <t>Value of unlisted shares; The value of the companies is determined based on the companies' equity, which is then adjusted with the ratio between the stock market value and the equity of the listed limited companies. The owners of the company register are found in the Danish Business Authority's register of beneficial owners and the public register of owners.</t>
  </si>
  <si>
    <t>Share of the value in investment funds/investment associations regardless of how the investments are placed (in shares, bonds or other)</t>
  </si>
  <si>
    <t/>
  </si>
  <si>
    <t/>
  </si>
  <si>
    <t/>
  </si>
  <si>
    <t>all pensions except ATP pension after tax (Arbejdmarkedets TillaegsPension)</t>
  </si>
  <si>
    <t/>
  </si>
  <si>
    <t/>
  </si>
  <si>
    <t/>
  </si>
  <si>
    <t/>
  </si>
  <si>
    <t/>
  </si>
  <si>
    <t/>
  </si>
  <si>
    <t/>
  </si>
  <si>
    <t/>
  </si>
  <si>
    <t/>
  </si>
  <si>
    <t/>
  </si>
  <si>
    <t/>
  </si>
  <si>
    <t/>
  </si>
  <si>
    <t/>
  </si>
  <si>
    <t/>
  </si>
  <si>
    <t/>
  </si>
  <si>
    <t/>
  </si>
  <si>
    <t/>
  </si>
  <si>
    <t>ATP pension after tax (Arbejdmarkedets TillaegsPension)</t>
  </si>
  <si>
    <t>Priority debt in real estate from financial institutions, where it is impossible to allocate to property types. In some cases it is not a mortgage on real estate, but, for example, on cars. Priority and other debts in co-operative housing associations are not included, as they are the responsibility of the association as such and not the individual co-operative owners.</t>
  </si>
  <si>
    <t xml:space="preserve">A Loan for payment of property taxes                                                                             </t>
  </si>
  <si>
    <t>Housing benefit loan</t>
  </si>
  <si>
    <t xml:space="preserve">Includes debt with a mortgage on the owner-occupied home to pensioners for payment of property taxes etc. as well as housing benefit for pensioners provided as a loan                                                                             </t>
  </si>
  <si>
    <t xml:space="preserve">Mortgage on the primary residence from credit union                                                                             </t>
  </si>
  <si>
    <t xml:space="preserve">Debt to credit unions with mortgages on other real estate                                                                                  </t>
  </si>
  <si>
    <t>Frozen ground debt clauses</t>
  </si>
  <si>
    <t xml:space="preserve">Priority debt in holiday homes                                                                                  </t>
  </si>
  <si>
    <t/>
  </si>
  <si>
    <t/>
  </si>
  <si>
    <t>Ordinary loans in financial institutions, consumer loans, debts from purchases on installments and payday loans, etc.</t>
  </si>
  <si>
    <t/>
  </si>
  <si>
    <t/>
  </si>
  <si>
    <t xml:space="preserve">Student loans                                                                                 </t>
  </si>
  <si>
    <t>The SU Agency student debt for recovery (after the study)</t>
  </si>
  <si>
    <t xml:space="preserve">Debt to municipalities, for example, loans for consumption granted by the municipality under extraordinary circumstances or in connection with moving                                                                             </t>
  </si>
  <si>
    <t xml:space="preserve">Debt to the public sector (customers at Finansiel Stabilitet, other debts to Udbetaling Danmark and debts to public investment funds                                                                             </t>
  </si>
  <si>
    <t xml:space="preserve">Debt to the tax administration for recovery at the Debt Agency. The debt includes: Personal tax - residual tax etc., VAT, A-tax, Personal tax - b-tax, collection interest, Other tax and tax requirements, AM contribution, Corporation tax and foundation tax, AM contribution - residual contribution etc., Excise duty, Weight tax, Fees, legal fees etc., Customs, AM contribution - on account, Salary, Recovery interest &amp; Civil law claims                                                                             </t>
  </si>
  <si>
    <t>Other defaulted debt to the public sector, which is recovered by the Debt Agency</t>
  </si>
  <si>
    <t/>
  </si>
  <si>
    <t>Denmark</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</si>
  <si>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</si>
  <si>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</si>
  <si>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</si>
  <si>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</si>
  <si>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</si>
  <si>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</si>
  <si>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</si>
  <si>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</si>
  <si>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</si>
  <si>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</si>
  <si>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</si>
  <si>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</si>
  <si>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</si>
  <si>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</si>
  <si>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</si>
  <si>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</si>
  <si>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</si>
  <si>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</si>
  <si>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</si>
  <si>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</si>
  <si>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</si>
  <si>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</si>
  <si>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</si>
  <si>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</si>
  <si>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</si>
  <si>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</si>
  <si>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</si>
  <si>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</si>
  <si>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</si>
  <si>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</si>
  <si>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</si>
  <si>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</si>
  <si>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</si>
  <si>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</si>
  <si>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</si>
  <si>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</si>
  <si>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</si>
  <si>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</si>
  <si>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</si>
  <si>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</si>
  <si>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</si>
  <si>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</si>
  <si>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</si>
  <si>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</si>
  <si>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</si>
  <si>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</si>
  <si>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</si>
  <si>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</si>
  <si>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</si>
  <si>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</si>
  <si>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</si>
  <si>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</si>
  <si>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</si>
  <si>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</si>
  <si>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</si>
  <si>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</si>
  <si>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</si>
  <si>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</si>
  <si>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</si>
  <si>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</si>
  <si>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</si>
  <si>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</si>
  <si>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</si>
  <si>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</si>
  <si>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</si>
  <si>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</si>
  <si>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</si>
  <si>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</si>
  <si>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</si>
  <si>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</si>
  <si>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</si>
  <si>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</si>
  <si>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</si>
  <si>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</si>
  <si>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</si>
  <si>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</si>
  <si>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</si>
  <si>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</si>
  <si>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</si>
  <si>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</si>
  <si>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</si>
  <si>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</si>
  <si>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</si>
  <si>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</si>
  <si>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</si>
  <si>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</si>
  <si>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</si>
  <si>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</si>
  <si>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</si>
  <si>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</si>
  <si>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</si>
  <si>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</si>
  <si>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</si>
  <si>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</si>
  <si>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</si>
  <si>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</si>
  <si>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</si>
  <si>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</si>
  <si>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</si>
  <si>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</si>
  <si>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ee13</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</si>
  <si>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</si>
  <si>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</si>
  <si>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</si>
  <si>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</si>
  <si>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</si>
  <si>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</si>
  <si>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</si>
  <si>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</si>
  <si>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</si>
  <si>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</si>
  <si>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</si>
  <si>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</si>
  <si>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</si>
  <si>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</si>
  <si>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</si>
  <si>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</si>
  <si>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</si>
  <si>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</si>
  <si>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</si>
  <si>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</si>
  <si>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</si>
  <si>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</si>
  <si>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</si>
  <si>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</si>
  <si>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</si>
  <si>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</si>
  <si>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</si>
  <si>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current value of accounts in both the voluntary pension schemes and the whole life insurance contracts (mix of both accounts)</t>
  </si>
  <si>
    <t/>
  </si>
  <si>
    <t>current value of whole life insurance contracts (avaliable for those who only have whole life insurance contracts without the accounts in voluntary pension schemes)</t>
  </si>
  <si>
    <t/>
  </si>
  <si>
    <t>current value of accounts of voluntary pension schemes (avaliable for those who only have the accounts in voluntary pension schemes and do not have the whole life insurance contracts)</t>
  </si>
  <si>
    <t/>
  </si>
  <si>
    <t/>
  </si>
  <si>
    <t/>
  </si>
  <si>
    <t/>
  </si>
  <si>
    <t/>
  </si>
  <si>
    <t>current value of accounts in all occupational pension plans</t>
  </si>
  <si>
    <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</si>
  <si>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</si>
  <si>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</si>
  <si>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</si>
  <si>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</si>
  <si>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</si>
  <si>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</si>
  <si>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</si>
  <si>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</si>
  <si>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</si>
  <si>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</si>
  <si>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</si>
  <si>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</si>
  <si>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</si>
  <si>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</si>
  <si>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</si>
  <si>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</si>
  <si>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</si>
  <si>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</si>
  <si>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</si>
  <si>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</si>
  <si>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ee17</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</si>
  <si>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</si>
  <si>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</si>
  <si>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</si>
  <si>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</si>
  <si>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</si>
  <si>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</si>
  <si>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</si>
  <si>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</si>
  <si>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</si>
  <si>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</si>
  <si>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</si>
  <si>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</si>
  <si>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</si>
  <si>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</si>
  <si>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</si>
  <si>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</si>
  <si>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</si>
  <si>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</si>
  <si>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</si>
  <si>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</si>
  <si>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</si>
  <si>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</si>
  <si>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</si>
  <si>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</si>
  <si>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</si>
  <si>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</si>
  <si>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</si>
  <si>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
  </si>
  <si>
    <t/>
  </si>
  <si>
    <t>current value of whole life insurance contracts (available for those who only have whole life insurance contracts without the accounts in voluntary pension schemes)</t>
  </si>
  <si>
    <t/>
  </si>
  <si>
    <t>current value of accounts of voluntary pension schemes (available for those who only have the accounts in voluntary pension schemes and do not have the whole life insurance contracts)</t>
  </si>
  <si>
    <t/>
  </si>
  <si>
    <t/>
  </si>
  <si>
    <t/>
  </si>
  <si>
    <t/>
  </si>
  <si>
    <t/>
  </si>
  <si>
    <t xml:space="preserve">current value of accounts in all occupational pension plans </t>
  </si>
  <si>
    <t>current value of accounts in other n.e.c. pension plans (around 0.05% of individuals report this n.e.c. pension plans)</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</si>
  <si>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</si>
  <si>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</si>
  <si>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</si>
  <si>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</si>
  <si>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</si>
  <si>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</si>
  <si>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</si>
  <si>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</si>
  <si>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</si>
  <si>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</si>
  <si>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</si>
  <si>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</si>
  <si>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</si>
  <si>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</si>
  <si>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</si>
  <si>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</si>
  <si>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</si>
  <si>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</si>
  <si>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</si>
  <si>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</si>
  <si>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ee21</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</si>
  <si>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</si>
  <si>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</si>
  <si>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</si>
  <si>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</si>
  <si>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</si>
  <si>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</si>
  <si>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</si>
  <si>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</si>
  <si>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</si>
  <si>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</si>
  <si>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</si>
  <si>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</si>
  <si>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</si>
  <si>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</si>
  <si>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</si>
  <si>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</si>
  <si>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</si>
  <si>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</si>
  <si>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</si>
  <si>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</si>
  <si>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</si>
  <si>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</si>
  <si>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</si>
  <si>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</si>
  <si>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</si>
  <si>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</si>
  <si>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</si>
  <si>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
  </si>
  <si>
    <t/>
  </si>
  <si>
    <t>current value of whole life insurance contracts (available for those who only have whole life insurance contracts without the accounts in voluntary pension schemes)</t>
  </si>
  <si>
    <t/>
  </si>
  <si>
    <t>current value of accounts of voluntary pension schemes (available for those who only have the accounts in voluntary pension schemes and do not have the whole life insurance contracts)</t>
  </si>
  <si>
    <t/>
  </si>
  <si>
    <t/>
  </si>
  <si>
    <t/>
  </si>
  <si>
    <t/>
  </si>
  <si>
    <t/>
  </si>
  <si>
    <t xml:space="preserve">current value of accounts in all occupational pension plans </t>
  </si>
  <si>
    <t>current value of accounts in other n.e.c. pension plans (around 0.05% of individuals report this n.e.c. pension plans)</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</si>
  <si>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</si>
  <si>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</si>
  <si>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</si>
  <si>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</si>
  <si>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</si>
  <si>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</si>
  <si>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</si>
  <si>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</si>
  <si>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</si>
  <si>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</si>
  <si>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</si>
  <si>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</si>
  <si>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</si>
  <si>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</si>
  <si>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</si>
  <si>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</si>
  <si>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</si>
  <si>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</si>
  <si>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</si>
  <si>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</si>
  <si>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Estonia</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</si>
  <si>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</si>
  <si>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</si>
  <si>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</si>
  <si>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</si>
  <si>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</si>
  <si>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</si>
  <si>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</si>
  <si>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</si>
  <si>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</si>
  <si>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</si>
  <si>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</si>
  <si>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</si>
  <si>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</si>
  <si>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</si>
  <si>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</si>
  <si>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</si>
  <si>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</si>
  <si>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</si>
  <si>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</si>
  <si>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</si>
  <si>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</si>
  <si>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</si>
  <si>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</si>
  <si>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</si>
  <si>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</si>
  <si>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</si>
  <si>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</si>
  <si>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</si>
  <si>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</si>
  <si>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</si>
  <si>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</si>
  <si>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</si>
  <si>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</si>
  <si>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</si>
  <si>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</si>
  <si>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</si>
  <si>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</si>
  <si>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</si>
  <si>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</si>
  <si>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</si>
  <si>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</si>
  <si>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</si>
  <si>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</si>
  <si>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</si>
  <si>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</si>
  <si>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</si>
  <si>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</si>
  <si>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</si>
  <si>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</si>
  <si>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</si>
  <si>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</si>
  <si>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</si>
  <si>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</si>
  <si>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</si>
  <si>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</si>
  <si>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</si>
  <si>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</si>
  <si>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</si>
  <si>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</si>
  <si>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</si>
  <si>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</si>
  <si>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</si>
  <si>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</si>
  <si>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</si>
  <si>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</si>
  <si>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</si>
  <si>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</si>
  <si>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</si>
  <si>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</si>
  <si>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</si>
  <si>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</si>
  <si>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</si>
  <si>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</si>
  <si>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</si>
  <si>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</si>
  <si>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</si>
  <si>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</si>
  <si>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</si>
  <si>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</si>
  <si>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</si>
  <si>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</si>
  <si>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</si>
  <si>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</si>
  <si>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</si>
  <si>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</si>
  <si>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</si>
  <si>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</si>
  <si>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</si>
  <si>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</si>
  <si>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</si>
  <si>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</si>
  <si>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</si>
  <si>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</si>
  <si>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</si>
  <si>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</si>
  <si>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</si>
  <si>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</si>
  <si>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</si>
  <si>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</si>
  <si>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</si>
  <si>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es02</t>
  </si>
  <si>
    <t/>
  </si>
  <si>
    <t/>
  </si>
  <si>
    <t/>
  </si>
  <si>
    <t>value of principal residence</t>
  </si>
  <si>
    <t>value of other real estate property</t>
  </si>
  <si>
    <t/>
  </si>
  <si>
    <t>value of business after deducting outstanding debts</t>
  </si>
  <si>
    <t/>
  </si>
  <si>
    <t>value of cars and other vehicles</t>
  </si>
  <si>
    <t>value of jewellery, works of art and antiques</t>
  </si>
  <si>
    <t/>
  </si>
  <si>
    <t/>
  </si>
  <si>
    <t/>
  </si>
  <si>
    <t>balance of accounts and deposits usable for payments</t>
  </si>
  <si>
    <t>value of accounts not for payment</t>
  </si>
  <si>
    <t xml:space="preserve">value of house-purchase savings accounts </t>
  </si>
  <si>
    <t/>
  </si>
  <si>
    <t>value of any public or private fixed-income securities</t>
  </si>
  <si>
    <t/>
  </si>
  <si>
    <t>market value of portfolio of listed shares</t>
  </si>
  <si>
    <t>estimated realisable value of portfolio of unlisted shares and other equity holdings</t>
  </si>
  <si>
    <t>value of managed portfolios</t>
  </si>
  <si>
    <t xml:space="preserve">value of mutual funds </t>
  </si>
  <si>
    <t/>
  </si>
  <si>
    <t>value of what the businesses owe to the different household members</t>
  </si>
  <si>
    <t>value of money owed to the household by a friend or relative outside the immediate family, company, or anyone else</t>
  </si>
  <si>
    <t/>
  </si>
  <si>
    <t/>
  </si>
  <si>
    <t/>
  </si>
  <si>
    <t/>
  </si>
  <si>
    <t/>
  </si>
  <si>
    <t>value of unit linked, mixed or other investment insurance scheme</t>
  </si>
  <si>
    <t/>
  </si>
  <si>
    <t>present value of individual voluntary pension accounts including: personal scheme, associate scheme, retirement insurance (taken out directly with an insurance company, e.g. 'planes individuales de ahorro sistemático' (PIAS))</t>
  </si>
  <si>
    <t/>
  </si>
  <si>
    <t/>
  </si>
  <si>
    <t/>
  </si>
  <si>
    <t/>
  </si>
  <si>
    <t/>
  </si>
  <si>
    <t/>
  </si>
  <si>
    <t>present value of occupational pension accounts</t>
  </si>
  <si>
    <t/>
  </si>
  <si>
    <t>social security pension entitlements</t>
  </si>
  <si>
    <t/>
  </si>
  <si>
    <t/>
  </si>
  <si>
    <t/>
  </si>
  <si>
    <t/>
  </si>
  <si>
    <t/>
  </si>
  <si>
    <t>value of outstanding loans that were used to purchase the main residence</t>
  </si>
  <si>
    <t>value of outstanding loans that were used to purchase the other real estate property</t>
  </si>
  <si>
    <t/>
  </si>
  <si>
    <t>value of outstanding loans that were used to buy financial assets</t>
  </si>
  <si>
    <t xml:space="preserve">value of outstanding loans that were used to buy jewellery, works of art and antiques </t>
  </si>
  <si>
    <t xml:space="preserve">value of outstanding loans that were used to finance a business or professional activity </t>
  </si>
  <si>
    <t/>
  </si>
  <si>
    <t>value of outstanding loans that were used to buy a vehicle or other means of transport</t>
  </si>
  <si>
    <t>value of outstanding loans that were used to finance: buying equipment for the household and other purchases, holidays, emergencies and medical treatment, to clear other debts, wedding ceremony, helping children, and to cover other current expenses</t>
  </si>
  <si>
    <t>value of outstanding loans that were used to finance own or children's education</t>
  </si>
  <si>
    <t>other non-housing liabilities</t>
  </si>
  <si>
    <t/>
  </si>
  <si>
    <t>es05</t>
  </si>
  <si>
    <t/>
  </si>
  <si>
    <t/>
  </si>
  <si>
    <t/>
  </si>
  <si>
    <t>value of principal residence</t>
  </si>
  <si>
    <t>value of other real estate property</t>
  </si>
  <si>
    <t/>
  </si>
  <si>
    <t>value of business after deducting outstanding debts</t>
  </si>
  <si>
    <t/>
  </si>
  <si>
    <t>value of cars and other vehicles</t>
  </si>
  <si>
    <t>value of jewellery, works of art and antiques</t>
  </si>
  <si>
    <t/>
  </si>
  <si>
    <t/>
  </si>
  <si>
    <t/>
  </si>
  <si>
    <t>balance of accounts and deposits usable for payments</t>
  </si>
  <si>
    <t>value of accounts not for payment</t>
  </si>
  <si>
    <t xml:space="preserve">value of house-purchase savings accounts </t>
  </si>
  <si>
    <t/>
  </si>
  <si>
    <t>value of any public or private fixed-income securities</t>
  </si>
  <si>
    <t/>
  </si>
  <si>
    <t>market value of portfolio of listed shares</t>
  </si>
  <si>
    <t>estimated realisable value of portfolio of unlisted shares and other equity holdings</t>
  </si>
  <si>
    <t>value of managed portfolios</t>
  </si>
  <si>
    <t xml:space="preserve">value of mutual funds </t>
  </si>
  <si>
    <t/>
  </si>
  <si>
    <t>value of what the businesses owe to the different household members</t>
  </si>
  <si>
    <t>value of money owed to the household by a friend or relative outside the immediate family, company, or anyone else</t>
  </si>
  <si>
    <t/>
  </si>
  <si>
    <t/>
  </si>
  <si>
    <t/>
  </si>
  <si>
    <t/>
  </si>
  <si>
    <t/>
  </si>
  <si>
    <t>value of unit linked, mixed or other investment insurance scheme</t>
  </si>
  <si>
    <t/>
  </si>
  <si>
    <t>present value of individual voluntary pension accounts including: personal scheme, associate scheme, retirement insurance (taken out directly with an insurance company, e.g. 'planes individuales de ahorro sistemático' (PIAS))</t>
  </si>
  <si>
    <t/>
  </si>
  <si>
    <t/>
  </si>
  <si>
    <t/>
  </si>
  <si>
    <t/>
  </si>
  <si>
    <t/>
  </si>
  <si>
    <t/>
  </si>
  <si>
    <t>present value of occupational pension accounts</t>
  </si>
  <si>
    <t/>
  </si>
  <si>
    <t>social security pension entitlements</t>
  </si>
  <si>
    <t/>
  </si>
  <si>
    <t/>
  </si>
  <si>
    <t/>
  </si>
  <si>
    <t/>
  </si>
  <si>
    <t/>
  </si>
  <si>
    <t>value of outstanding loans that were used to purchase the main residence</t>
  </si>
  <si>
    <t>value of outstanding loans that were used to purchase the other real estate property</t>
  </si>
  <si>
    <t/>
  </si>
  <si>
    <t>value of outstanding loans that were used to buy financial assets</t>
  </si>
  <si>
    <t xml:space="preserve">value of outstanding loans that were used to buy jewellery, works of art and antiques </t>
  </si>
  <si>
    <t xml:space="preserve">value of outstanding loans that were used to finance a business or professional activity </t>
  </si>
  <si>
    <t/>
  </si>
  <si>
    <t>value of outstanding loans that were used to buy a vehicle or other means of transport</t>
  </si>
  <si>
    <t>value of outstanding loans that were used to finance: buying equipment for the household and other purchases, holidays, emergencies and medical treatment, to clear other debts, wedding ceremony, helping children, and to cover other current expenses</t>
  </si>
  <si>
    <t>value of outstanding loans that were used to finance own or children's education</t>
  </si>
  <si>
    <t>other non-housing liabilities</t>
  </si>
  <si>
    <t/>
  </si>
  <si>
    <t>es08</t>
  </si>
  <si>
    <t/>
  </si>
  <si>
    <t/>
  </si>
  <si>
    <t/>
  </si>
  <si>
    <t>value of principal residence</t>
  </si>
  <si>
    <t>value of other real estate property</t>
  </si>
  <si>
    <t/>
  </si>
  <si>
    <t>value of business after deducting outstanding debts</t>
  </si>
  <si>
    <t/>
  </si>
  <si>
    <t>value of cars and other vehicles</t>
  </si>
  <si>
    <t>value of jewellery, works of art and antiques</t>
  </si>
  <si>
    <t/>
  </si>
  <si>
    <t/>
  </si>
  <si>
    <t/>
  </si>
  <si>
    <t>balance of accounts and deposits usable for payments</t>
  </si>
  <si>
    <t>value of accounts not for payment</t>
  </si>
  <si>
    <t xml:space="preserve">value of house-purchase savings accounts </t>
  </si>
  <si>
    <t/>
  </si>
  <si>
    <t>value of any public or private fixed-income securities</t>
  </si>
  <si>
    <t/>
  </si>
  <si>
    <t>market value of portfolio of listed shares</t>
  </si>
  <si>
    <t>estimated realisable value of portfolio of unlisted shares and other equity holdings</t>
  </si>
  <si>
    <t>value of managed portfolios</t>
  </si>
  <si>
    <t xml:space="preserve">value of mutual funds </t>
  </si>
  <si>
    <t/>
  </si>
  <si>
    <t>value of what the businesses owe to the different household members</t>
  </si>
  <si>
    <t>value of money owed to the household by a friend or relative outside the immediate family, company, or anyone else</t>
  </si>
  <si>
    <t/>
  </si>
  <si>
    <t/>
  </si>
  <si>
    <t/>
  </si>
  <si>
    <t/>
  </si>
  <si>
    <t/>
  </si>
  <si>
    <t>value of unit linked, mixed or other investment insurance scheme</t>
  </si>
  <si>
    <t/>
  </si>
  <si>
    <t>present value of individual voluntary pension accounts including: personal scheme, associate scheme, retirement insurance (taken out directly with an insurance company, e.g. 'planes individuales de ahorro sistemático' (PIAS))</t>
  </si>
  <si>
    <t/>
  </si>
  <si>
    <t/>
  </si>
  <si>
    <t/>
  </si>
  <si>
    <t/>
  </si>
  <si>
    <t/>
  </si>
  <si>
    <t/>
  </si>
  <si>
    <t>present value of occupational pension accounts</t>
  </si>
  <si>
    <t/>
  </si>
  <si>
    <t>social security pension entitlements</t>
  </si>
  <si>
    <t/>
  </si>
  <si>
    <t/>
  </si>
  <si>
    <t/>
  </si>
  <si>
    <t/>
  </si>
  <si>
    <t/>
  </si>
  <si>
    <t>value of outstanding loans that were used to purchase the main residence</t>
  </si>
  <si>
    <t>value of outstanding loans that were used to purchase the other real estate property</t>
  </si>
  <si>
    <t/>
  </si>
  <si>
    <t>value of outstanding loans that were used to buy financial assets</t>
  </si>
  <si>
    <t xml:space="preserve">value of outstanding loans that were used to buy jewellery, works of art and antiques </t>
  </si>
  <si>
    <t xml:space="preserve">value of outstanding loans that were used to finance a business or professional activity </t>
  </si>
  <si>
    <t/>
  </si>
  <si>
    <t>value of outstanding loans that were used to buy a vehicle or other means of transport</t>
  </si>
  <si>
    <t>value of outstanding loans that were used to finance: buying equipment for the household and other purchases, holidays, emergencies and medical treatment, to clear other debts, wedding ceremony, helping children, and to cover other current expenses</t>
  </si>
  <si>
    <t>value of outstanding loans that were used to finance own or children's education</t>
  </si>
  <si>
    <t>other non-housing liabilities</t>
  </si>
  <si>
    <t/>
  </si>
  <si>
    <t>es11</t>
  </si>
  <si>
    <t/>
  </si>
  <si>
    <t/>
  </si>
  <si>
    <t/>
  </si>
  <si>
    <t>value of principal residence</t>
  </si>
  <si>
    <t>value of other real estate property</t>
  </si>
  <si>
    <t/>
  </si>
  <si>
    <t>value of business after deducting outstanding debts</t>
  </si>
  <si>
    <t/>
  </si>
  <si>
    <t>value of cars and other vehicles</t>
  </si>
  <si>
    <t>value of jewellery, works of art and antiques</t>
  </si>
  <si>
    <t/>
  </si>
  <si>
    <t/>
  </si>
  <si>
    <t/>
  </si>
  <si>
    <t>balance of accounts and deposits usable for payments</t>
  </si>
  <si>
    <t>value of accounts not for payment</t>
  </si>
  <si>
    <t xml:space="preserve">value of house-purchase savings accounts </t>
  </si>
  <si>
    <t/>
  </si>
  <si>
    <t>value of any public or private fixed-income securities</t>
  </si>
  <si>
    <t/>
  </si>
  <si>
    <t>market value of portfolio of listed shares</t>
  </si>
  <si>
    <t>estimated realisable value of portfolio of unlisted shares and other equity holdings</t>
  </si>
  <si>
    <t>value of managed portfolios</t>
  </si>
  <si>
    <t xml:space="preserve">value of mutual funds </t>
  </si>
  <si>
    <t/>
  </si>
  <si>
    <t>value of what the businesses owe to the different household members</t>
  </si>
  <si>
    <t>value of money owed to the household by a friend or relative outside the immediate family, company, or anyone else</t>
  </si>
  <si>
    <t/>
  </si>
  <si>
    <t/>
  </si>
  <si>
    <t/>
  </si>
  <si>
    <t/>
  </si>
  <si>
    <t/>
  </si>
  <si>
    <t>value of unit linked, mixed or other investment insurance scheme</t>
  </si>
  <si>
    <t/>
  </si>
  <si>
    <t>present value of individual voluntary pension accounts including: personal scheme, associate scheme, retirement insurance (taken out directly with an insurance company, e.g. 'planes individuales de ahorro sistemático' (PIAS))</t>
  </si>
  <si>
    <t/>
  </si>
  <si>
    <t/>
  </si>
  <si>
    <t/>
  </si>
  <si>
    <t/>
  </si>
  <si>
    <t/>
  </si>
  <si>
    <t/>
  </si>
  <si>
    <t>present value of occupational pension accounts</t>
  </si>
  <si>
    <t/>
  </si>
  <si>
    <t>social security pension entitlements</t>
  </si>
  <si>
    <t/>
  </si>
  <si>
    <t/>
  </si>
  <si>
    <t/>
  </si>
  <si>
    <t/>
  </si>
  <si>
    <t/>
  </si>
  <si>
    <t>value of outstanding loans that were used to purchase the main residence</t>
  </si>
  <si>
    <t>value of outstanding loans that were used to purchase the other real estate property</t>
  </si>
  <si>
    <t/>
  </si>
  <si>
    <t>value of outstanding loans that were used to buy financial assets</t>
  </si>
  <si>
    <t xml:space="preserve">value of outstanding loans that were used to buy jewellery, works of art and antiques </t>
  </si>
  <si>
    <t xml:space="preserve">value of outstanding loans that were used to finance a business or professional activity </t>
  </si>
  <si>
    <t/>
  </si>
  <si>
    <t>value of outstanding loans that were used to buy a vehicle or other means of transport</t>
  </si>
  <si>
    <t>value of outstanding loans that were used to finance: buying equipment for the household and other purchases, holidays, emergencies and medical treatment, to clear other debts, wedding ceremony, helping children, and to cover other current expenses</t>
  </si>
  <si>
    <t>value of outstanding loans that were used to finance own or children's education</t>
  </si>
  <si>
    <t>other non-housing liabilities</t>
  </si>
  <si>
    <t/>
  </si>
  <si>
    <t>es14</t>
  </si>
  <si>
    <t/>
  </si>
  <si>
    <t/>
  </si>
  <si>
    <t/>
  </si>
  <si>
    <t>value of principal residence</t>
  </si>
  <si>
    <t>value of other real estate property</t>
  </si>
  <si>
    <t/>
  </si>
  <si>
    <t>value of business after deducting outstanding debts</t>
  </si>
  <si>
    <t/>
  </si>
  <si>
    <t>value of cars and other vehicles</t>
  </si>
  <si>
    <t>value of jewellery, works of art and antiques</t>
  </si>
  <si>
    <t/>
  </si>
  <si>
    <t/>
  </si>
  <si>
    <t/>
  </si>
  <si>
    <t>balance of accounts and deposits usable for payments</t>
  </si>
  <si>
    <t>value of accounts not for payment</t>
  </si>
  <si>
    <t xml:space="preserve">value of house-purchase savings accounts </t>
  </si>
  <si>
    <t/>
  </si>
  <si>
    <t>value of any public or private fixed-income securities</t>
  </si>
  <si>
    <t/>
  </si>
  <si>
    <t>market value of portfolio of listed shares</t>
  </si>
  <si>
    <t>estimated realisable value of portfolio of unlisted shares and other equity holdings</t>
  </si>
  <si>
    <t>value of managed portfolios</t>
  </si>
  <si>
    <t xml:space="preserve">value of mutual funds </t>
  </si>
  <si>
    <t/>
  </si>
  <si>
    <t>value of what the businesses owe to the different household members</t>
  </si>
  <si>
    <t>value of money owed to the household by a friend or relative outside the immediate family, company, or anyone else</t>
  </si>
  <si>
    <t/>
  </si>
  <si>
    <t/>
  </si>
  <si>
    <t/>
  </si>
  <si>
    <t/>
  </si>
  <si>
    <t/>
  </si>
  <si>
    <t>value of unit linked, mixed or other investment insurance scheme</t>
  </si>
  <si>
    <t/>
  </si>
  <si>
    <t>present value of individual voluntary pension accounts including: personal scheme, associate scheme, retirement insurance (taken out directly with an insurance company, e.g. 'planes individuales de ahorro sistemático' (PIAS))</t>
  </si>
  <si>
    <t/>
  </si>
  <si>
    <t/>
  </si>
  <si>
    <t/>
  </si>
  <si>
    <t/>
  </si>
  <si>
    <t/>
  </si>
  <si>
    <t/>
  </si>
  <si>
    <t>present value of occupational pension accounts</t>
  </si>
  <si>
    <t/>
  </si>
  <si>
    <t>social security pension entitlements</t>
  </si>
  <si>
    <t/>
  </si>
  <si>
    <t/>
  </si>
  <si>
    <t/>
  </si>
  <si>
    <t/>
  </si>
  <si>
    <t/>
  </si>
  <si>
    <t>value of outstanding loans that were used to purchase the main residence</t>
  </si>
  <si>
    <t>value of outstanding loans that were used to purchase the other real estate property</t>
  </si>
  <si>
    <t/>
  </si>
  <si>
    <t>value of outstanding loans that were used to buy financial assets</t>
  </si>
  <si>
    <t xml:space="preserve">value of outstanding loans that were used to buy jewellery, works of art and antiques </t>
  </si>
  <si>
    <t xml:space="preserve">value of outstanding loans that were used to finance a business or professional activity </t>
  </si>
  <si>
    <t/>
  </si>
  <si>
    <t>value of outstanding loans that were used to buy a vehicle or other means of transport</t>
  </si>
  <si>
    <t>value of outstanding loans that were used to finance: buying equipment for the household and other purchases, holidays, emergencies and medical treatment, to clear other debts, wedding ceremony, helping children, and to cover other current expenses</t>
  </si>
  <si>
    <t>value of outstanding loans that were used to finance own or children's education</t>
  </si>
  <si>
    <t>other non-housing liabilities</t>
  </si>
  <si>
    <t/>
  </si>
  <si>
    <t>es17</t>
  </si>
  <si>
    <t/>
  </si>
  <si>
    <t/>
  </si>
  <si>
    <t/>
  </si>
  <si>
    <t>value of principal residence</t>
  </si>
  <si>
    <t>value of other real estate property</t>
  </si>
  <si>
    <t/>
  </si>
  <si>
    <t>value of business after deducting outstanding debts</t>
  </si>
  <si>
    <t/>
  </si>
  <si>
    <t>value of cars and other vehicles</t>
  </si>
  <si>
    <t>value of jewellery, works of art and antiques</t>
  </si>
  <si>
    <t/>
  </si>
  <si>
    <t/>
  </si>
  <si>
    <t/>
  </si>
  <si>
    <t>balance of accounts and deposits usable for payments</t>
  </si>
  <si>
    <t>value of accounts not for payment</t>
  </si>
  <si>
    <t xml:space="preserve">value of house-purchase savings accounts </t>
  </si>
  <si>
    <t/>
  </si>
  <si>
    <t>value of any public or private fixed-income securities</t>
  </si>
  <si>
    <t/>
  </si>
  <si>
    <t>market value of portfolio of listed shares</t>
  </si>
  <si>
    <t>estimated realisable value of portfolio of unlisted shares and other equity holdings</t>
  </si>
  <si>
    <t>value of managed portfolios</t>
  </si>
  <si>
    <t xml:space="preserve">value of mutual funds </t>
  </si>
  <si>
    <t/>
  </si>
  <si>
    <t>value of what the businesses owe to the different household members</t>
  </si>
  <si>
    <t>value of money owed to the household by a friend or relative outside the immediate family, company, or anyone else</t>
  </si>
  <si>
    <t/>
  </si>
  <si>
    <t/>
  </si>
  <si>
    <t/>
  </si>
  <si>
    <t/>
  </si>
  <si>
    <t/>
  </si>
  <si>
    <t>value of unit linked, mixed or other investment insurance scheme</t>
  </si>
  <si>
    <t/>
  </si>
  <si>
    <t>present value of individual voluntary pension accounts including: personal scheme, associate scheme, retirement insurance (taken out directly with an insurance company, e.g. 'planes individuales de ahorro sistemático' (PIAS))</t>
  </si>
  <si>
    <t/>
  </si>
  <si>
    <t/>
  </si>
  <si>
    <t/>
  </si>
  <si>
    <t/>
  </si>
  <si>
    <t/>
  </si>
  <si>
    <t/>
  </si>
  <si>
    <t>present value of occupational pension accounts</t>
  </si>
  <si>
    <t/>
  </si>
  <si>
    <t/>
  </si>
  <si>
    <t/>
  </si>
  <si>
    <t/>
  </si>
  <si>
    <t/>
  </si>
  <si>
    <t/>
  </si>
  <si>
    <t/>
  </si>
  <si>
    <t>value of outstanding loans that were used to purchase the main residence</t>
  </si>
  <si>
    <t>value of outstanding loans that were used to purchase the other real estate property</t>
  </si>
  <si>
    <t/>
  </si>
  <si>
    <t>value of outstanding loans that were used to buy financial assets</t>
  </si>
  <si>
    <t xml:space="preserve">value of outstanding loans that were used to buy jewellery, works of art and antiques </t>
  </si>
  <si>
    <t xml:space="preserve">value of outstanding loans that were used to finance a business or professional activity </t>
  </si>
  <si>
    <t/>
  </si>
  <si>
    <t>value of outstanding loans that were used to buy a vehicle or other means of transport</t>
  </si>
  <si>
    <t>value of outstanding loans that were used to finance: buying equipment for the household and other purchases, holidays, emergencies and medical treatment, to clear other debts, wedding ceremony, helping children, and to cover other current expenses</t>
  </si>
  <si>
    <t>value of outstanding loans that were used to finance own or children's education</t>
  </si>
  <si>
    <t>other non-housing liabilities</t>
  </si>
  <si>
    <t/>
  </si>
  <si>
    <t>es21</t>
  </si>
  <si>
    <t/>
  </si>
  <si>
    <t/>
  </si>
  <si>
    <t/>
  </si>
  <si>
    <t>value of principal residence</t>
  </si>
  <si>
    <t>value of other real estate property</t>
  </si>
  <si>
    <t/>
  </si>
  <si>
    <t>value of business after deducting outstanding debts</t>
  </si>
  <si>
    <t/>
  </si>
  <si>
    <t>value of cars and other vehicles</t>
  </si>
  <si>
    <t>value of jewellery, works of art and antiques</t>
  </si>
  <si>
    <t/>
  </si>
  <si>
    <t/>
  </si>
  <si>
    <t/>
  </si>
  <si>
    <t>balance of accounts and deposits usable for payments</t>
  </si>
  <si>
    <t>value of accounts not for payment</t>
  </si>
  <si>
    <t xml:space="preserve">value of house-purchase savings accounts </t>
  </si>
  <si>
    <t/>
  </si>
  <si>
    <t>value of any public or private fixed-income securities</t>
  </si>
  <si>
    <t/>
  </si>
  <si>
    <t>market value of portfolio of listed shares</t>
  </si>
  <si>
    <t>estimated realisable value of portfolio of unlisted shares and other equity holdings</t>
  </si>
  <si>
    <t>value of managed portfolios</t>
  </si>
  <si>
    <t xml:space="preserve">value of mutual funds </t>
  </si>
  <si>
    <t/>
  </si>
  <si>
    <t>value of what the businesses owe to the different household members</t>
  </si>
  <si>
    <t>value of money owed to the household by a friend or relative outside the immediate family, company, or anyone else</t>
  </si>
  <si>
    <t/>
  </si>
  <si>
    <t/>
  </si>
  <si>
    <t/>
  </si>
  <si>
    <t/>
  </si>
  <si>
    <t/>
  </si>
  <si>
    <t>value of unit linked, mixed or other investment insurance scheme</t>
  </si>
  <si>
    <t/>
  </si>
  <si>
    <t>present value of individual voluntary pension accounts including: personal scheme, associate scheme, retirement insurance (taken out directly with an insurance company, e.g. 'planes individuales de ahorro sistemático' (PIAS))</t>
  </si>
  <si>
    <t>the present value of the equity pending collection from currently paid out plans.</t>
  </si>
  <si>
    <t/>
  </si>
  <si>
    <t/>
  </si>
  <si>
    <t/>
  </si>
  <si>
    <t/>
  </si>
  <si>
    <t/>
  </si>
  <si>
    <t>present value of occupational pension accounts</t>
  </si>
  <si>
    <t/>
  </si>
  <si>
    <t/>
  </si>
  <si>
    <t/>
  </si>
  <si>
    <t/>
  </si>
  <si>
    <t/>
  </si>
  <si>
    <t/>
  </si>
  <si>
    <t/>
  </si>
  <si>
    <t>value of outstanding loans that were used to purchase the main residence</t>
  </si>
  <si>
    <t>value of outstanding loans that were used to purchase the other real estate property</t>
  </si>
  <si>
    <t/>
  </si>
  <si>
    <t>value of outstanding loans that were used to buy financial assets</t>
  </si>
  <si>
    <t xml:space="preserve">value of outstanding loans that were used to buy jewellery, works of art and antiques </t>
  </si>
  <si>
    <t xml:space="preserve">value of outstanding loans that were used to finance a business or professional activity </t>
  </si>
  <si>
    <t/>
  </si>
  <si>
    <t>value of outstanding loans that were used to buy a vehicle or other means of transport</t>
  </si>
  <si>
    <t>value of outstanding loans that were used to finance: buying equipment for the household and other purchases, holidays, emergencies and medical treatment, to clear other debts, wedding ceremony, helping children, and to cover other current expenses</t>
  </si>
  <si>
    <t>value of outstanding loans that were used to finance own or children's education</t>
  </si>
  <si>
    <t>other non-housing liabilities</t>
  </si>
  <si>
    <t/>
  </si>
  <si>
    <t>es22</t>
  </si>
  <si>
    <t/>
  </si>
  <si>
    <t/>
  </si>
  <si>
    <t/>
  </si>
  <si>
    <t>value of principal residence</t>
  </si>
  <si>
    <t>value of other real estate property</t>
  </si>
  <si>
    <t/>
  </si>
  <si>
    <t>value of business after deducting outstanding debts</t>
  </si>
  <si>
    <t/>
  </si>
  <si>
    <t>value of cars and other vehicles</t>
  </si>
  <si>
    <t>value of jewellery, works of art and antiques</t>
  </si>
  <si>
    <t/>
  </si>
  <si>
    <t/>
  </si>
  <si>
    <t/>
  </si>
  <si>
    <t>balance of accounts and deposits usable for payments</t>
  </si>
  <si>
    <t>value of accounts not for payment</t>
  </si>
  <si>
    <t xml:space="preserve">value of house-purchase savings accounts </t>
  </si>
  <si>
    <t/>
  </si>
  <si>
    <t>value of any public or private fixed-income securities</t>
  </si>
  <si>
    <t/>
  </si>
  <si>
    <t>market value of portfolio of listed shares</t>
  </si>
  <si>
    <t>estimated realisable value of portfolio of unlisted shares and other equity holdings</t>
  </si>
  <si>
    <t>cryptocurrency</t>
  </si>
  <si>
    <t xml:space="preserve">value of managed portfolios </t>
  </si>
  <si>
    <t xml:space="preserve">value of mutual funds </t>
  </si>
  <si>
    <t>value of what the businesses owe to the different household members</t>
  </si>
  <si>
    <t>value of money owed to the household by a friend or relative outside the immediate family, company, or anyone else</t>
  </si>
  <si>
    <t/>
  </si>
  <si>
    <t/>
  </si>
  <si>
    <t/>
  </si>
  <si>
    <t/>
  </si>
  <si>
    <t/>
  </si>
  <si>
    <t>value of unit linked, mixed or other investment insurance scheme</t>
  </si>
  <si>
    <t/>
  </si>
  <si>
    <t>present value of individual voluntary pension accounts including: personal scheme, associate scheme, retirement insurance (taken out directly with an insurance company, e.g. 'planes individuales de ahorro sistemático' (PIAS))</t>
  </si>
  <si>
    <t>the present value of the equity pending collection from currently paid out plans.</t>
  </si>
  <si>
    <t/>
  </si>
  <si>
    <t/>
  </si>
  <si>
    <t/>
  </si>
  <si>
    <t/>
  </si>
  <si>
    <t/>
  </si>
  <si>
    <t>present value of occupational pension accounts</t>
  </si>
  <si>
    <t/>
  </si>
  <si>
    <t/>
  </si>
  <si>
    <t/>
  </si>
  <si>
    <t/>
  </si>
  <si>
    <t/>
  </si>
  <si>
    <t/>
  </si>
  <si>
    <t/>
  </si>
  <si>
    <t>value of outstanding loans that were used to purchase the main residence</t>
  </si>
  <si>
    <t>value of outstanding loans that were used to purchase the other real estate property</t>
  </si>
  <si>
    <t/>
  </si>
  <si>
    <t>value of outstanding loans that were used to buy financial assets</t>
  </si>
  <si>
    <t xml:space="preserve">value of outstanding loans that were used to buy jewellery, works of art and antiques </t>
  </si>
  <si>
    <t xml:space="preserve">value of outstanding loans that were used to finance a business or professional activity </t>
  </si>
  <si>
    <t/>
  </si>
  <si>
    <t>value of outstanding loans that were used to buy a vehicle or other means of transport</t>
  </si>
  <si>
    <t>value of outstanding loans that were used to finance: buying equipment for the household and other purchases, holidays, emergencies and medical treatment, to clear other debts, wedding ceremony, helping children, and to cover other current expenses</t>
  </si>
  <si>
    <t>value of outstanding loans that were used to finance own or children's education</t>
  </si>
  <si>
    <t>other non-housing liabilities</t>
  </si>
  <si>
    <t/>
  </si>
  <si>
    <t>Spain</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</si>
  <si>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</si>
  <si>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</si>
  <si>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</si>
  <si>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</si>
  <si>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</si>
  <si>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</si>
  <si>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</si>
  <si>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</si>
  <si>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</si>
  <si>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</si>
  <si>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</si>
  <si>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</si>
  <si>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</si>
  <si>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</si>
  <si>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</si>
  <si>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</si>
  <si>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</si>
  <si>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</si>
  <si>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</si>
  <si>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</si>
  <si>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</si>
  <si>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</si>
  <si>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</si>
  <si>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</si>
  <si>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</si>
  <si>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</si>
  <si>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</si>
  <si>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</si>
  <si>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</si>
  <si>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</si>
  <si>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</si>
  <si>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</si>
  <si>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</si>
  <si>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</si>
  <si>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</si>
  <si>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</si>
  <si>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</si>
  <si>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</si>
  <si>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</si>
  <si>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</si>
  <si>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</si>
  <si>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</si>
  <si>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</si>
  <si>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</si>
  <si>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</si>
  <si>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</si>
  <si>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</si>
  <si>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</si>
  <si>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</si>
  <si>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</si>
  <si>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</si>
  <si>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</si>
  <si>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</si>
  <si>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</si>
  <si>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</si>
  <si>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</si>
  <si>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</si>
  <si>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</si>
  <si>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</si>
  <si>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</si>
  <si>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</si>
  <si>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</si>
  <si>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</si>
  <si>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</si>
  <si>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</si>
  <si>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</si>
  <si>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</si>
  <si>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</si>
  <si>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</si>
  <si>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</si>
  <si>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</si>
  <si>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</si>
  <si>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</si>
  <si>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</si>
  <si>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</si>
  <si>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</si>
  <si>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</si>
  <si>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</si>
  <si>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</si>
  <si>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</si>
  <si>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</si>
  <si>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</si>
  <si>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</si>
  <si>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</si>
  <si>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</si>
  <si>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</si>
  <si>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</si>
  <si>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</si>
  <si>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</si>
  <si>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</si>
  <si>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</si>
  <si>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</si>
  <si>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</si>
  <si>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</si>
  <si>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</si>
  <si>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</si>
  <si>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</si>
  <si>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</si>
  <si>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</si>
  <si>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</si>
  <si>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fi09</t>
  </si>
  <si>
    <t/>
  </si>
  <si>
    <t/>
  </si>
  <si>
    <t/>
  </si>
  <si>
    <t>current price of household principal residence</t>
  </si>
  <si>
    <t>current value of real estate other than principal residence, such as house or flat, apartment building, industrial building/warehouse, building plot/estate, garage, shop, office, hotel, farm, other</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</si>
  <si>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</si>
  <si>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</si>
  <si>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</si>
  <si>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</si>
  <si>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
  </si>
  <si>
    <t/>
  </si>
  <si>
    <t/>
  </si>
  <si>
    <t>value of sight accounts</t>
  </si>
  <si>
    <t/>
  </si>
  <si>
    <t/>
  </si>
  <si>
    <t/>
  </si>
  <si>
    <t>market value of bonds</t>
  </si>
  <si>
    <t>current market value of publicly traded shares</t>
  </si>
  <si>
    <t/>
  </si>
  <si>
    <t/>
  </si>
  <si>
    <t>market value of mutual funds</t>
  </si>
  <si>
    <t/>
  </si>
  <si>
    <t/>
  </si>
  <si>
    <t/>
  </si>
  <si>
    <t/>
  </si>
  <si>
    <t/>
  </si>
  <si>
    <t/>
  </si>
  <si>
    <t/>
  </si>
  <si>
    <t/>
  </si>
  <si>
    <t/>
  </si>
  <si>
    <t/>
  </si>
  <si>
    <t>current value of accounts of voluntary pension schemes</t>
  </si>
  <si>
    <t/>
  </si>
  <si>
    <t/>
  </si>
  <si>
    <t/>
  </si>
  <si>
    <t/>
  </si>
  <si>
    <t/>
  </si>
  <si>
    <t/>
  </si>
  <si>
    <t/>
  </si>
  <si>
    <t/>
  </si>
  <si>
    <t/>
  </si>
  <si>
    <t/>
  </si>
  <si>
    <t/>
  </si>
  <si>
    <t/>
  </si>
  <si>
    <t/>
  </si>
  <si>
    <t/>
  </si>
  <si>
    <t/>
  </si>
  <si>
    <t/>
  </si>
  <si>
    <t/>
  </si>
  <si>
    <t/>
  </si>
  <si>
    <t/>
  </si>
  <si>
    <t/>
  </si>
  <si>
    <t/>
  </si>
  <si>
    <t/>
  </si>
  <si>
    <t/>
  </si>
  <si>
    <t/>
  </si>
  <si>
    <t/>
  </si>
  <si>
    <t/>
  </si>
  <si>
    <t>total liabilities</t>
  </si>
  <si>
    <t>fi13</t>
  </si>
  <si>
    <t/>
  </si>
  <si>
    <t/>
  </si>
  <si>
    <t/>
  </si>
  <si>
    <t>current price of household principal residence</t>
  </si>
  <si>
    <t>current value of real estate other than principal residence, such as house or flat, apartment building, industrial building/warehouse, building plot/estate, garage, shop, office, hotel, farm, other</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</si>
  <si>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</si>
  <si>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</si>
  <si>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</si>
  <si>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</si>
  <si>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</si>
  <si>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</si>
  <si>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</si>
  <si>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</si>
  <si>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</si>
  <si>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</si>
  <si>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</si>
  <si>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</si>
  <si>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</si>
  <si>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</si>
  <si>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</si>
  <si>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</si>
  <si>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</si>
  <si>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</si>
  <si>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
  </si>
  <si>
    <t/>
  </si>
  <si>
    <t/>
  </si>
  <si>
    <t/>
  </si>
  <si>
    <t/>
  </si>
  <si>
    <t/>
  </si>
  <si>
    <t/>
  </si>
  <si>
    <t/>
  </si>
  <si>
    <t>current value of accounts of voluntary pension schemes</t>
  </si>
  <si>
    <t/>
  </si>
  <si>
    <t/>
  </si>
  <si>
    <t/>
  </si>
  <si>
    <t>current value of accounts in any type of pension or retirement plan through (current or) past work</t>
  </si>
  <si>
    <t>estimate of all occupational pension plans that have an account (discounted at 3.5 percent interest rate)</t>
  </si>
  <si>
    <t/>
  </si>
  <si>
    <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</si>
  <si>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</si>
  <si>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</si>
  <si>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</si>
  <si>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</si>
  <si>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</si>
  <si>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</si>
  <si>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</si>
  <si>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</si>
  <si>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</si>
  <si>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</si>
  <si>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</si>
  <si>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</si>
  <si>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</si>
  <si>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</si>
  <si>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</si>
  <si>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</si>
  <si>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</si>
  <si>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</si>
  <si>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</si>
  <si>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</si>
  <si>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fi16</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</si>
  <si>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</si>
  <si>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</si>
  <si>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</si>
  <si>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</si>
  <si>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</si>
  <si>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</si>
  <si>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</si>
  <si>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</si>
  <si>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</si>
  <si>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</si>
  <si>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</si>
  <si>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</si>
  <si>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</si>
  <si>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</si>
  <si>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</si>
  <si>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</si>
  <si>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</si>
  <si>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</si>
  <si>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</si>
  <si>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</si>
  <si>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</si>
  <si>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</si>
  <si>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</si>
  <si>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
  </si>
  <si>
    <t/>
  </si>
  <si>
    <t/>
  </si>
  <si>
    <t/>
  </si>
  <si>
    <t/>
  </si>
  <si>
    <t/>
  </si>
  <si>
    <t>current value of whole life insurance contracts (available for those who only have whole life insurance contracts without the accounts in voluntary pension schemes)</t>
  </si>
  <si>
    <t/>
  </si>
  <si>
    <t>current value of accounts of voluntary pension schemes (available for those who only have the accounts in voluntary pension schemes and do not have the whole life insurance contracts)</t>
  </si>
  <si>
    <t/>
  </si>
  <si>
    <t/>
  </si>
  <si>
    <t/>
  </si>
  <si>
    <t/>
  </si>
  <si>
    <t/>
  </si>
  <si>
    <t/>
  </si>
  <si>
    <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</si>
  <si>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</si>
  <si>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</si>
  <si>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</si>
  <si>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</si>
  <si>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</si>
  <si>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</si>
  <si>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</si>
  <si>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</si>
  <si>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</si>
  <si>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</si>
  <si>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</si>
  <si>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</si>
  <si>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</si>
  <si>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</si>
  <si>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</si>
  <si>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</si>
  <si>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</si>
  <si>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</si>
  <si>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</si>
  <si>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</si>
  <si>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fi19</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</si>
  <si>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</si>
  <si>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</si>
  <si>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</si>
  <si>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</si>
  <si>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</si>
  <si>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</si>
  <si>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</si>
  <si>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</si>
  <si>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</si>
  <si>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</si>
  <si>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</si>
  <si>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</si>
  <si>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</si>
  <si>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</si>
  <si>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</si>
  <si>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</si>
  <si>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</si>
  <si>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</si>
  <si>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</si>
  <si>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</si>
  <si>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</si>
  <si>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</si>
  <si>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</si>
  <si>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
  </si>
  <si>
    <t/>
  </si>
  <si>
    <t/>
  </si>
  <si>
    <t/>
  </si>
  <si>
    <t/>
  </si>
  <si>
    <t/>
  </si>
  <si>
    <t>current value of whole life insurance contracts (available for those who only have whole life insurance contracts without the accounts in voluntary pension schemes)</t>
  </si>
  <si>
    <t/>
  </si>
  <si>
    <t>current value of accounts of voluntary pension schemes (available for those who only have the accounts in voluntary pension schemes and do not have the whole life insurance contracts)</t>
  </si>
  <si>
    <t/>
  </si>
  <si>
    <t/>
  </si>
  <si>
    <t/>
  </si>
  <si>
    <t/>
  </si>
  <si>
    <t/>
  </si>
  <si>
    <t/>
  </si>
  <si>
    <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</si>
  <si>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</si>
  <si>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</si>
  <si>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</si>
  <si>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</si>
  <si>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</si>
  <si>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</si>
  <si>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</si>
  <si>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</si>
  <si>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</si>
  <si>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</si>
  <si>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</si>
  <si>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</si>
  <si>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</si>
  <si>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</si>
  <si>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</si>
  <si>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</si>
  <si>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</si>
  <si>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</si>
  <si>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</si>
  <si>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</si>
  <si>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Finland</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</si>
  <si>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</si>
  <si>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</si>
  <si>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</si>
  <si>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</si>
  <si>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</si>
  <si>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</si>
  <si>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</si>
  <si>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</si>
  <si>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</si>
  <si>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</si>
  <si>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</si>
  <si>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</si>
  <si>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</si>
  <si>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</si>
  <si>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</si>
  <si>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</si>
  <si>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</si>
  <si>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</si>
  <si>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</si>
  <si>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</si>
  <si>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</si>
  <si>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</si>
  <si>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</si>
  <si>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</si>
  <si>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</si>
  <si>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</si>
  <si>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</si>
  <si>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</si>
  <si>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</si>
  <si>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</si>
  <si>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</si>
  <si>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</si>
  <si>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</si>
  <si>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</si>
  <si>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</si>
  <si>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</si>
  <si>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</si>
  <si>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</si>
  <si>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</si>
  <si>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</si>
  <si>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</si>
  <si>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</si>
  <si>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</si>
  <si>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</si>
  <si>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</si>
  <si>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</si>
  <si>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</si>
  <si>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</si>
  <si>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</si>
  <si>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</si>
  <si>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</si>
  <si>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</si>
  <si>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</si>
  <si>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</si>
  <si>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</si>
  <si>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</si>
  <si>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</si>
  <si>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</si>
  <si>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</si>
  <si>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</si>
  <si>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</si>
  <si>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</si>
  <si>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</si>
  <si>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</si>
  <si>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</si>
  <si>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</si>
  <si>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</si>
  <si>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</si>
  <si>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</si>
  <si>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</si>
  <si>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</si>
  <si>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</si>
  <si>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</si>
  <si>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</si>
  <si>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</si>
  <si>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</si>
  <si>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</si>
  <si>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</si>
  <si>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</si>
  <si>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</si>
  <si>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</si>
  <si>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</si>
  <si>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</si>
  <si>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</si>
  <si>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</si>
  <si>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</si>
  <si>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</si>
  <si>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</si>
  <si>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</si>
  <si>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</si>
  <si>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</si>
  <si>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</si>
  <si>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</si>
  <si>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</si>
  <si>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</si>
  <si>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</si>
  <si>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</si>
  <si>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</si>
  <si>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</si>
  <si>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</si>
  <si>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fr09</t>
  </si>
  <si>
    <t/>
  </si>
  <si>
    <t/>
  </si>
  <si>
    <t/>
  </si>
  <si>
    <t>current price of household principal residence (adjusted for percentage of ownership of household main residence)</t>
  </si>
  <si>
    <t>current value of other real estate including developped building land, arable land, vineyards or orchards, pastures, forests, woodlands, poplar plantations, other unbuilt land (heaths, scrublands, ponds), and buildings and premises (all adjusted for percentage of the property belonging to household)</t>
  </si>
  <si>
    <t>current value of residential real estate other than primary residence, such as houses, apartments, garages</t>
  </si>
  <si>
    <t/>
  </si>
  <si>
    <t>net value of household's share of business (taking into account all assets associated with the business and deducting the liabilities)</t>
  </si>
  <si>
    <t/>
  </si>
  <si>
    <t/>
  </si>
  <si>
    <t>market value of valuables and durables</t>
  </si>
  <si>
    <t>value of professional assets (such as equipment, machinery, vehicles, livestock, stock, etc.)</t>
  </si>
  <si>
    <t/>
  </si>
  <si>
    <t/>
  </si>
  <si>
    <t>value of sight accounts</t>
  </si>
  <si>
    <t xml:space="preserve">saving account to finance the creation or takeover of businesses [livret d'épargne en entreprise (LEE)] </t>
  </si>
  <si>
    <t>term deposits</t>
  </si>
  <si>
    <t xml:space="preserve">value of saving accounts [Livret A, Livret Bleu, Livret de développement durable (LDD, ancien CODEVI), Livret d'épargne populaire (LEP), Livret jeune, Livret soumis à l'impôt (Livret B, livret Orange, épargne Orange…), Plan épargne-logement (PEL), Compte épargne-logement (CEL)] </t>
  </si>
  <si>
    <t>employee savings where money is invested by the employer in company securities, shares, bonds, negotiable debt securities, UCITS units (Sicav and FCP), subscription warrants, investment certificates (non-exhaustive list), etc. [Épargne salariale, Sicav, FCPE held outside or inside of a PEE or PEI or PEG]</t>
  </si>
  <si>
    <t xml:space="preserve">market value of bonds </t>
  </si>
  <si>
    <t>saving bonds, cash certificates, treasury bills</t>
  </si>
  <si>
    <t/>
  </si>
  <si>
    <t xml:space="preserve">current market value of listed shares </t>
  </si>
  <si>
    <t xml:space="preserve">share savings plan (PEA or PEA-PME) </t>
  </si>
  <si>
    <t>value of bank shares in ordinary security account</t>
  </si>
  <si>
    <t xml:space="preserve">current value of household's unlisted shares or company shares whose manager is not not a member of the household, but rather investor/silent partner in not publicly traded businesses </t>
  </si>
  <si>
    <t>unlisted shares or SARL shares outside an ordinary securities account</t>
  </si>
  <si>
    <t xml:space="preserve">market value of investment funds (Sicav, FCP) </t>
  </si>
  <si>
    <t>real estate investment funds (SCPI)</t>
  </si>
  <si>
    <t>value of current account for associates (loans to company as a partner and shareholder, natural persons or manager)</t>
  </si>
  <si>
    <t xml:space="preserve">value of the other financial assets </t>
  </si>
  <si>
    <t>loans granted by the household</t>
  </si>
  <si>
    <t/>
  </si>
  <si>
    <t/>
  </si>
  <si>
    <t/>
  </si>
  <si>
    <t/>
  </si>
  <si>
    <t/>
  </si>
  <si>
    <t/>
  </si>
  <si>
    <t/>
  </si>
  <si>
    <t>current value of accounts of Plan d'Épargne Populaire (PEP, ancien P.E.R.), Retraite Complémentaire Volontaire and capitalization bonds</t>
  </si>
  <si>
    <t>current value of accounts of voluntary pension schemes (Plan d'Épargne Retraite Populaire (PERP)</t>
  </si>
  <si>
    <t/>
  </si>
  <si>
    <t/>
  </si>
  <si>
    <t/>
  </si>
  <si>
    <t/>
  </si>
  <si>
    <t/>
  </si>
  <si>
    <t>current value of accounts in the following pension plans: Contrat article 39, Contrat article 82, Contrat article 83 ou PER d'entreprise obligatoire, PERCO (Plan Épargne Retraite Collectif) or PER d'entreprise collectif, PERE (Plan Épargne Retraite Entreprise)</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</si>
  <si>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</si>
  <si>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</si>
  <si>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</si>
  <si>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</si>
  <si>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</si>
  <si>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</si>
  <si>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</si>
  <si>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</si>
  <si>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</si>
  <si>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</si>
  <si>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
  </si>
  <si>
    <t>outstanding balance on loan(s) taken by the household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</si>
  <si>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</si>
  <si>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</si>
  <si>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</si>
  <si>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</si>
  <si>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outstanding balance on the loan(s) taken for the purpose of covering living expenses or other purchases</t>
  </si>
  <si>
    <t/>
  </si>
  <si>
    <t/>
  </si>
  <si>
    <t/>
  </si>
  <si>
    <t/>
  </si>
  <si>
    <t>fr14</t>
  </si>
  <si>
    <t/>
  </si>
  <si>
    <t/>
  </si>
  <si>
    <t/>
  </si>
  <si>
    <t>current price of household principal residence (adjusted for percentage of ownership of household main residence)</t>
  </si>
  <si>
    <t>current value of other real estate including developped building land, arable land, vineyards or orchards, pastures, forests, woodlands, poplar plantations, other unbuilt land (heaths, scrublands, ponds), and buildings and premises (all adjusted for percentage of the property belonging to household)</t>
  </si>
  <si>
    <t>current value of residential real estate other than primary residence, such as houses, apartments, garages</t>
  </si>
  <si>
    <t/>
  </si>
  <si>
    <t>net value of household's share of business (taking into account all assets associated with the business and deducting the liabilities)</t>
  </si>
  <si>
    <t/>
  </si>
  <si>
    <t>market value of cars and other vehicles</t>
  </si>
  <si>
    <t>market value of valuables and durables</t>
  </si>
  <si>
    <t>value of professional assets (such as equipment, machinery, vehicles, livestock, stock, etc.)</t>
  </si>
  <si>
    <t/>
  </si>
  <si>
    <t/>
  </si>
  <si>
    <t>value of sight accounts</t>
  </si>
  <si>
    <t xml:space="preserve">saving account to finance the creation or takeover of businesses [livret d'épargne en entreprise (LEE)] </t>
  </si>
  <si>
    <t>term deposits</t>
  </si>
  <si>
    <t xml:space="preserve">value of saving accounts [Livret A, Livret Bleu, Livret de développement durable (LDD, ancien CODEVI), Livret d'épargne populaire (LEP), Livret jeune, Livret soumis à l'impôt (Livret B, livret Orange, épargne Orange…), Plan épargne-logement (PEL), Compte épargne-logement (CEL)] </t>
  </si>
  <si>
    <t>employee savings where money is invested by the employer in company securities, shares, bonds, negotiable debt securities, UCITS units (Sicav and FCP), subscription warrants, investment certificates (non-exhaustive list), etc. [Épargne salariale, Sicav, FCPE held outside or inside of a PEE or PEI or PEG]</t>
  </si>
  <si>
    <t xml:space="preserve">market value of bonds </t>
  </si>
  <si>
    <t>saving bonds, cash certificates, treasury bills</t>
  </si>
  <si>
    <t/>
  </si>
  <si>
    <t xml:space="preserve">current market value of listed shares </t>
  </si>
  <si>
    <t xml:space="preserve">share savings plan (PEA or PEA-PME) </t>
  </si>
  <si>
    <t>value of bank shares in ordinary security account</t>
  </si>
  <si>
    <t xml:space="preserve">current value of household's unlisted shares or company shares whose manager is not not a member of the household, but rather investor/silent partner in not publicly traded businesses </t>
  </si>
  <si>
    <t>unlisted shares or SARL shares outside an ordinary securities account</t>
  </si>
  <si>
    <t xml:space="preserve">market value of investment funds (Sicav, FCP) </t>
  </si>
  <si>
    <t>real estate investment funds (SCPI)</t>
  </si>
  <si>
    <t>value of current account for associates (loans to company as a partner and shareholder, natural persons or manager)</t>
  </si>
  <si>
    <t xml:space="preserve">value of the other financial assets </t>
  </si>
  <si>
    <t>loans granted by the household</t>
  </si>
  <si>
    <t/>
  </si>
  <si>
    <t/>
  </si>
  <si>
    <t/>
  </si>
  <si>
    <t/>
  </si>
  <si>
    <t/>
  </si>
  <si>
    <t/>
  </si>
  <si>
    <t/>
  </si>
  <si>
    <t>current value of accounts of Plan d'Épargne Populaire (PEP, ancien P.E.R.), Retraite Complémentaire Volontaire and capitalization bonds</t>
  </si>
  <si>
    <t>current value of accounts of voluntary pension schemes (Plan d'Épargne Retraite Populaire (PERP)</t>
  </si>
  <si>
    <t/>
  </si>
  <si>
    <t/>
  </si>
  <si>
    <t/>
  </si>
  <si>
    <t/>
  </si>
  <si>
    <t/>
  </si>
  <si>
    <t>current value of accounts in the following pension plans: Contrat article 39, Contrat article 82, Contrat article 83 ou PER d'entreprise obligatoire, PERCO (Plan Épargne Retraite Collectif) or PER d'entreprise collectif, PERE (Plan Épargne Retraite Entreprise)</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</si>
  <si>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</si>
  <si>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</si>
  <si>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</si>
  <si>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</si>
  <si>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</si>
  <si>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</si>
  <si>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</si>
  <si>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</si>
  <si>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</si>
  <si>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</si>
  <si>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
  </si>
  <si>
    <t>outstanding balance on loan(s) taken by the household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</si>
  <si>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</si>
  <si>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</si>
  <si>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</si>
  <si>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</si>
  <si>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</si>
  <si>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</si>
  <si>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</si>
  <si>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
  </si>
  <si>
    <t/>
  </si>
  <si>
    <t>fr17</t>
  </si>
  <si>
    <t/>
  </si>
  <si>
    <t/>
  </si>
  <si>
    <t/>
  </si>
  <si>
    <t>current price of household principal residence (adjusted for percentage of ownership of household main residence)</t>
  </si>
  <si>
    <t>current value of other real estate including developped building land, arable land, vineyards or orchards, pastures, forests, woodlands, poplar plantations, other unbuilt land (heaths, scrublands, ponds), and buildings and premises (all adjusted for percentage of the property belonging to household)</t>
  </si>
  <si>
    <t>current value of residential real estate other than primary residence, such as houses, apartments, garages</t>
  </si>
  <si>
    <t/>
  </si>
  <si>
    <t>net value of household's share of business (taking into account all assets associated with the business and deducting the liabilities)</t>
  </si>
  <si>
    <t/>
  </si>
  <si>
    <t>market value of cars and other vehicles</t>
  </si>
  <si>
    <t>market value of valuables and durables</t>
  </si>
  <si>
    <t>value of professional assets (such as equipment, machinery, vehicles, livestock, stock, etc.)</t>
  </si>
  <si>
    <t/>
  </si>
  <si>
    <t/>
  </si>
  <si>
    <t>value of sight accounts</t>
  </si>
  <si>
    <t xml:space="preserve">saving account to finance the creation or takeover of businesses [livret d'épargne en entreprise (LEE)] </t>
  </si>
  <si>
    <t>term deposits</t>
  </si>
  <si>
    <t xml:space="preserve">value of saving accounts [Livret A, Livret Bleu, Livret de développement durable (LDD, ancien CODEVI), Livret d'épargne populaire (LEP), Livret jeune, Livret soumis à l'impôt (Livret B, livret Orange, épargne Orange…), Plan épargne-logement (PEL), Compte épargne-logement (CEL)] </t>
  </si>
  <si>
    <t>employee savings where money is invested by the employer in company securities, shares, bonds, negotiable debt securities, UCITS units (Sicav and FCP), subscription warrants, investment certificates (non-exhaustive list), etc. [Épargne salariale, Sicav, FCPE held outside or inside of a PEE or PEI or PEG]</t>
  </si>
  <si>
    <t xml:space="preserve">market value of bonds </t>
  </si>
  <si>
    <t>saving bonds, cash certificates, treasury bills</t>
  </si>
  <si>
    <t/>
  </si>
  <si>
    <t xml:space="preserve">current market value of listed shares </t>
  </si>
  <si>
    <t xml:space="preserve">share savings plan (PEA or PEA-PME) </t>
  </si>
  <si>
    <t>value of bank shares in ordinary security account</t>
  </si>
  <si>
    <t xml:space="preserve">current value of household's unlisted shares or company shares whose manager is not not a member of the household, but rather investor/silent partner in not publicly traded businesses </t>
  </si>
  <si>
    <t>unlisted shares or SARL shares outside an ordinary securities account</t>
  </si>
  <si>
    <t xml:space="preserve">market value of investment funds (Sicav, FCP) </t>
  </si>
  <si>
    <t>real estate investment funds (SCPI)</t>
  </si>
  <si>
    <t>value of current account for associates (loans to company as a partner and shareholder, natural persons or manager)</t>
  </si>
  <si>
    <t xml:space="preserve">value of the other financial assets </t>
  </si>
  <si>
    <t>loans granted by the household</t>
  </si>
  <si>
    <t/>
  </si>
  <si>
    <t/>
  </si>
  <si>
    <t/>
  </si>
  <si>
    <t/>
  </si>
  <si>
    <t/>
  </si>
  <si>
    <t/>
  </si>
  <si>
    <t/>
  </si>
  <si>
    <t>current value of accounts of Plan d'Épargne Populaire (PEP, ancien P.E.R.), Retraite Complémentaire Volontaire and capitalization bonds</t>
  </si>
  <si>
    <t>current value of accounts of voluntary pension schemes (Plan d'Épargne Retraite Populaire (PERP)</t>
  </si>
  <si>
    <t/>
  </si>
  <si>
    <t/>
  </si>
  <si>
    <t/>
  </si>
  <si>
    <t/>
  </si>
  <si>
    <t/>
  </si>
  <si>
    <t>current value of accounts in the following pension plans: Contrat article 39, Contrat article 82, Contrat article 83 ou PER d'entreprise obligatoire, PERCO (Plan Épargne Retraite Collectif) or PER d'entreprise collectif, PERE (Plan Épargne Retraite Entreprise)</t>
  </si>
  <si>
    <t/>
  </si>
  <si>
    <t/>
  </si>
  <si>
    <t/>
  </si>
  <si>
    <t/>
  </si>
  <si>
    <t/>
  </si>
  <si>
    <t/>
  </si>
  <si>
    <t/>
  </si>
  <si>
    <t>outstanding balance on loan(s) that was/were used for the purpose of purchasing, refurbishing or renovating the principal residence</t>
  </si>
  <si>
    <t>outstanding balance on loan(s) for other real estate or land purchase no longer held or unfinished</t>
  </si>
  <si>
    <t>outstanding balance on loan(s) that was/were used for the purpose of purchasing the other real estate</t>
  </si>
  <si>
    <t/>
  </si>
  <si>
    <t>outstanding balance on loan(s) taken by the household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</si>
  <si>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</si>
  <si>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</si>
  <si>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</si>
  <si>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</si>
  <si>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</si>
  <si>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</si>
  <si>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</si>
  <si>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
  </si>
  <si>
    <t/>
  </si>
  <si>
    <t>fr20</t>
  </si>
  <si>
    <t/>
  </si>
  <si>
    <t/>
  </si>
  <si>
    <t/>
  </si>
  <si>
    <t>current price of household principal residence (adjusted for percentage of ownership of household main residence)</t>
  </si>
  <si>
    <t>current value of other real estate including developped building land, arable land, vineyards or orchards, pastures, forests, woodlands, poplar plantations, other unbuilt land (heaths, scrublands, ponds), and buildings and premises (all adjusted for percentage of the property belonging to household)</t>
  </si>
  <si>
    <t>current value of residential real estate other than primary residence, such as houses, apartments, garages</t>
  </si>
  <si>
    <t/>
  </si>
  <si>
    <t>net value of household's share of business (taking into account all assets associated with the business and deducting the liabilities)</t>
  </si>
  <si>
    <t/>
  </si>
  <si>
    <t>market value of cars and other vehicles</t>
  </si>
  <si>
    <t>market value of valuables and durables</t>
  </si>
  <si>
    <t>value of professional assets (such as equipment, machinery, vehicles, livestock, stock, etc.)</t>
  </si>
  <si>
    <t/>
  </si>
  <si>
    <t/>
  </si>
  <si>
    <t>value of sight accounts</t>
  </si>
  <si>
    <t xml:space="preserve">saving account to finance the creation or takeover of businesses [livret d'épargne en entreprise (LEE)] </t>
  </si>
  <si>
    <t>term deposits</t>
  </si>
  <si>
    <t xml:space="preserve">value of saving accounts [Livret A, Livret Bleu, Livret de développement durable (LDD, ancien CODEVI), Livret d'épargne populaire (LEP), Livret jeune, Livret soumis à l'impôt (Livret B, livret Orange, épargne Orange…), Plan épargne-logement (PEL), Compte épargne-logement (CEL)] </t>
  </si>
  <si>
    <t>employee savings where money is invested by the employer in company securities, shares, bonds, negotiable debt securities, UCITS units (Sicav and FCP), subscription warrants, investment certificates (non-exhaustive list), etc. [Épargne salariale, Sicav, FCPE held outside or inside of a PEE or PEI or PEG]</t>
  </si>
  <si>
    <t xml:space="preserve">market value of bonds </t>
  </si>
  <si>
    <t>saving bonds, cash certificates, treasury bills</t>
  </si>
  <si>
    <t/>
  </si>
  <si>
    <t xml:space="preserve">current market value of listed shares </t>
  </si>
  <si>
    <t xml:space="preserve">share savings plan (PEA or PEA-PME) </t>
  </si>
  <si>
    <t>value of bank shares in ordinary security account</t>
  </si>
  <si>
    <t xml:space="preserve">current value of household's unlisted shares or company shares whose manager is not not a member of the household, but rather investor/silent partner in not publicly traded businesses </t>
  </si>
  <si>
    <t>unlisted shares or SARL shares outside an ordinary securities account</t>
  </si>
  <si>
    <t xml:space="preserve">market value of investment funds (Sicav, FCP) </t>
  </si>
  <si>
    <t>real estate investment funds (SCPI)</t>
  </si>
  <si>
    <t>value of current account for associates (loans to company as a partner and shareholder, natural persons or manager)</t>
  </si>
  <si>
    <t xml:space="preserve">value of the other financial assets </t>
  </si>
  <si>
    <t>loans granted by the household</t>
  </si>
  <si>
    <t/>
  </si>
  <si>
    <t/>
  </si>
  <si>
    <t/>
  </si>
  <si>
    <t/>
  </si>
  <si>
    <t/>
  </si>
  <si>
    <t/>
  </si>
  <si>
    <t/>
  </si>
  <si>
    <t>current value of accounts of Plan d'Épargne Populaire (PEP, ancien P.E.R.), Retraite Complémentaire Volontaire and capitalization bonds</t>
  </si>
  <si>
    <t>current value of accounts of voluntary pension schemes (Plan d'Épargne Retraite Populaire (PERP)</t>
  </si>
  <si>
    <t/>
  </si>
  <si>
    <t/>
  </si>
  <si>
    <t/>
  </si>
  <si>
    <t/>
  </si>
  <si>
    <t/>
  </si>
  <si>
    <t>current value of accounts in the following pension plans: Contrat article 39, Contrat article 82, Contrat article 83 ou PER d'entreprise obligatoire, PERCO (Plan Épargne Retraite Collectif) or PER d'entreprise collectif, PERE (Plan Épargne Retraite Entreprise)</t>
  </si>
  <si>
    <t/>
  </si>
  <si>
    <t/>
  </si>
  <si>
    <t/>
  </si>
  <si>
    <t/>
  </si>
  <si>
    <t/>
  </si>
  <si>
    <t/>
  </si>
  <si>
    <t/>
  </si>
  <si>
    <t>outstanding balance on loan(s) that was/were used for the purpose of purchasing, refurbishing or renovating the principal residence</t>
  </si>
  <si>
    <t>outstanding balance on loan(s) for other real estate or land purchase no longer held or unfinished</t>
  </si>
  <si>
    <t>outstanding balance on loan(s) that was/were used for the purpose of purchasing the other real estate</t>
  </si>
  <si>
    <t/>
  </si>
  <si>
    <t>outstanding balance on loan(s) taken by the household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</si>
  <si>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</si>
  <si>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</si>
  <si>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</si>
  <si>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</si>
  <si>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</si>
  <si>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</si>
  <si>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</si>
  <si>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
  </si>
  <si>
    <t/>
  </si>
  <si>
    <t>France</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</si>
  <si>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</si>
  <si>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</si>
  <si>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</si>
  <si>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</si>
  <si>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</si>
  <si>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</si>
  <si>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</si>
  <si>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</si>
  <si>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</si>
  <si>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</si>
  <si>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</si>
  <si>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</si>
  <si>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</si>
  <si>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</si>
  <si>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</si>
  <si>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</si>
  <si>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</si>
  <si>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</si>
  <si>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</si>
  <si>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</si>
  <si>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</si>
  <si>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</si>
  <si>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</si>
  <si>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</si>
  <si>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</si>
  <si>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</si>
  <si>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</si>
  <si>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</si>
  <si>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</si>
  <si>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</si>
  <si>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</si>
  <si>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</si>
  <si>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</si>
  <si>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</si>
  <si>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</si>
  <si>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</si>
  <si>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</si>
  <si>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</si>
  <si>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</si>
  <si>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</si>
  <si>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</si>
  <si>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</si>
  <si>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</si>
  <si>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</si>
  <si>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</si>
  <si>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</si>
  <si>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</si>
  <si>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</si>
  <si>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</si>
  <si>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</si>
  <si>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</si>
  <si>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</si>
  <si>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</si>
  <si>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</si>
  <si>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</si>
  <si>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</si>
  <si>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</si>
  <si>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</si>
  <si>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</si>
  <si>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</si>
  <si>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</si>
  <si>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</si>
  <si>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</si>
  <si>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</si>
  <si>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</si>
  <si>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</si>
  <si>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</si>
  <si>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</si>
  <si>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</si>
  <si>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</si>
  <si>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</si>
  <si>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</si>
  <si>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</si>
  <si>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</si>
  <si>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</si>
  <si>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</si>
  <si>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</si>
  <si>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</si>
  <si>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</si>
  <si>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</si>
  <si>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</si>
  <si>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</si>
  <si>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</si>
  <si>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</si>
  <si>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</si>
  <si>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</si>
  <si>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</si>
  <si>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</si>
  <si>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</si>
  <si>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</si>
  <si>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</si>
  <si>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</si>
  <si>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</si>
  <si>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</si>
  <si>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</si>
  <si>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</si>
  <si>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</si>
  <si>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</si>
  <si>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</si>
  <si>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</si>
  <si>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gr09</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</si>
  <si>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</si>
  <si>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</si>
  <si>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</si>
  <si>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</si>
  <si>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</si>
  <si>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</si>
  <si>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</si>
  <si>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</si>
  <si>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</si>
  <si>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</si>
  <si>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</si>
  <si>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</si>
  <si>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</si>
  <si>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</si>
  <si>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</si>
  <si>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</si>
  <si>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</si>
  <si>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</si>
  <si>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</si>
  <si>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</si>
  <si>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</si>
  <si>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</si>
  <si>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</si>
  <si>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owned to household (loans to friends or relatives, other private loans, rent deposits or any other such loan)</t>
  </si>
  <si>
    <t/>
  </si>
  <si>
    <t/>
  </si>
  <si>
    <t/>
  </si>
  <si>
    <t>current value of accounts in both the voluntary pension schemes and the whole life insurance contracts (mix of both accounts)</t>
  </si>
  <si>
    <t/>
  </si>
  <si>
    <t>current value of whole life insurance contracts (avaliable for those who only have whole life insurance contracts without the accounts in voluntary pension schemes)</t>
  </si>
  <si>
    <t/>
  </si>
  <si>
    <t>current value of accounts of voluntary pension schemes (avaliable for those who only have the accounts in voluntary pension schemes and do not have the whole life insurance contracts)</t>
  </si>
  <si>
    <t/>
  </si>
  <si>
    <t/>
  </si>
  <si>
    <t/>
  </si>
  <si>
    <t/>
  </si>
  <si>
    <t/>
  </si>
  <si>
    <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</si>
  <si>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</si>
  <si>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</si>
  <si>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</si>
  <si>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</si>
  <si>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</si>
  <si>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</si>
  <si>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</si>
  <si>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</si>
  <si>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</si>
  <si>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</si>
  <si>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</si>
  <si>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</si>
  <si>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</si>
  <si>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</si>
  <si>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</si>
  <si>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</si>
  <si>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</si>
  <si>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</si>
  <si>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</si>
  <si>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</si>
  <si>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gr14</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</si>
  <si>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</si>
  <si>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</si>
  <si>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</si>
  <si>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</si>
  <si>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</si>
  <si>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</si>
  <si>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</si>
  <si>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</si>
  <si>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</si>
  <si>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</si>
  <si>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</si>
  <si>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</si>
  <si>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</si>
  <si>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</si>
  <si>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</si>
  <si>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</si>
  <si>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</si>
  <si>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</si>
  <si>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</si>
  <si>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</si>
  <si>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</si>
  <si>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</si>
  <si>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</si>
  <si>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owned to household (loans to friends or relatives, other private loans, rent deposits or any other such loan)</t>
  </si>
  <si>
    <t/>
  </si>
  <si>
    <t/>
  </si>
  <si>
    <t/>
  </si>
  <si>
    <t>current value of accounts in both the voluntary pension schemes and the whole life insurance contracts (mix of both accounts)</t>
  </si>
  <si>
    <t/>
  </si>
  <si>
    <t>current value of whole life insurance contracts (avaliable for those who only have whole life insurance contracts without the accounts in voluntary pension schemes)</t>
  </si>
  <si>
    <t/>
  </si>
  <si>
    <t>current value of accounts of voluntary pension schemes (avaliable for those who only have the accounts in voluntary pension schemes and do not have the whole life insurance contracts)</t>
  </si>
  <si>
    <t/>
  </si>
  <si>
    <t/>
  </si>
  <si>
    <t/>
  </si>
  <si>
    <t/>
  </si>
  <si>
    <t/>
  </si>
  <si>
    <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</si>
  <si>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</si>
  <si>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</si>
  <si>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</si>
  <si>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</si>
  <si>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</si>
  <si>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</si>
  <si>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</si>
  <si>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</si>
  <si>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</si>
  <si>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</si>
  <si>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</si>
  <si>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</si>
  <si>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</si>
  <si>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</si>
  <si>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</si>
  <si>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</si>
  <si>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</si>
  <si>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</si>
  <si>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purposes, n.e.c.</t>
  </si>
  <si>
    <t/>
  </si>
  <si>
    <t>gr18</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</si>
  <si>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</si>
  <si>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</si>
  <si>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</si>
  <si>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</si>
  <si>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</si>
  <si>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</si>
  <si>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</si>
  <si>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</si>
  <si>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</si>
  <si>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</si>
  <si>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</si>
  <si>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</si>
  <si>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</si>
  <si>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</si>
  <si>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</si>
  <si>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</si>
  <si>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</si>
  <si>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</si>
  <si>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</si>
  <si>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</si>
  <si>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</si>
  <si>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</si>
  <si>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</si>
  <si>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</si>
  <si>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</si>
  <si>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</si>
  <si>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</si>
  <si>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
  </si>
  <si>
    <t/>
  </si>
  <si>
    <t>current value of whole life insurance contracts (available for those who only have whole life insurance contracts without the accounts in voluntary pension schemes)</t>
  </si>
  <si>
    <t/>
  </si>
  <si>
    <t>current value of accounts of voluntary pension schemes (available for those who only have the accounts in voluntary pension schemes and do not have the whole life insurance contracts)</t>
  </si>
  <si>
    <t/>
  </si>
  <si>
    <t/>
  </si>
  <si>
    <t/>
  </si>
  <si>
    <t/>
  </si>
  <si>
    <t/>
  </si>
  <si>
    <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</si>
  <si>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</si>
  <si>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</si>
  <si>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</si>
  <si>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</si>
  <si>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</si>
  <si>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</si>
  <si>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</si>
  <si>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</si>
  <si>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</si>
  <si>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</si>
  <si>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</si>
  <si>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</si>
  <si>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</si>
  <si>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</si>
  <si>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</si>
  <si>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</si>
  <si>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</si>
  <si>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</si>
  <si>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</si>
  <si>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</si>
  <si>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gr21</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</si>
  <si>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</si>
  <si>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</si>
  <si>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</si>
  <si>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</si>
  <si>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</si>
  <si>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</si>
  <si>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</si>
  <si>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</si>
  <si>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</si>
  <si>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</si>
  <si>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</si>
  <si>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</si>
  <si>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</si>
  <si>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</si>
  <si>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</si>
  <si>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</si>
  <si>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</si>
  <si>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</si>
  <si>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</si>
  <si>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</si>
  <si>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</si>
  <si>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</si>
  <si>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</si>
  <si>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</si>
  <si>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</si>
  <si>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</si>
  <si>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</si>
  <si>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current value of accounts in both the voluntary pension schemes and the whole life insurance contracts (mix of both accounts)</t>
  </si>
  <si>
    <t/>
  </si>
  <si>
    <t/>
  </si>
  <si>
    <t/>
  </si>
  <si>
    <t/>
  </si>
  <si>
    <t/>
  </si>
  <si>
    <t/>
  </si>
  <si>
    <t/>
  </si>
  <si>
    <t/>
  </si>
  <si>
    <t/>
  </si>
  <si>
    <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</si>
  <si>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</si>
  <si>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</si>
  <si>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</si>
  <si>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</si>
  <si>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</si>
  <si>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</si>
  <si>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</si>
  <si>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</si>
  <si>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</si>
  <si>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</si>
  <si>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</si>
  <si>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</si>
  <si>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</si>
  <si>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</si>
  <si>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</si>
  <si>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</si>
  <si>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</si>
  <si>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</si>
  <si>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</si>
  <si>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</si>
  <si>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Greece</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</si>
  <si>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</si>
  <si>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</si>
  <si>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</si>
  <si>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</si>
  <si>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</si>
  <si>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</si>
  <si>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</si>
  <si>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</si>
  <si>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</si>
  <si>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</si>
  <si>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</si>
  <si>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</si>
  <si>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</si>
  <si>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</si>
  <si>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</si>
  <si>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</si>
  <si>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</si>
  <si>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</si>
  <si>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</si>
  <si>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</si>
  <si>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</si>
  <si>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</si>
  <si>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</si>
  <si>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</si>
  <si>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</si>
  <si>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</si>
  <si>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</si>
  <si>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</si>
  <si>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</si>
  <si>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</si>
  <si>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</si>
  <si>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</si>
  <si>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</si>
  <si>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</si>
  <si>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</si>
  <si>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</si>
  <si>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</si>
  <si>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</si>
  <si>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</si>
  <si>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</si>
  <si>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</si>
  <si>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</si>
  <si>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</si>
  <si>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</si>
  <si>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</si>
  <si>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</si>
  <si>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</si>
  <si>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</si>
  <si>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</si>
  <si>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</si>
  <si>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</si>
  <si>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</si>
  <si>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</si>
  <si>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</si>
  <si>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</si>
  <si>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</si>
  <si>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</si>
  <si>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</si>
  <si>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</si>
  <si>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</si>
  <si>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</si>
  <si>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</si>
  <si>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</si>
  <si>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</si>
  <si>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</si>
  <si>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</si>
  <si>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</si>
  <si>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</si>
  <si>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</si>
  <si>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</si>
  <si>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</si>
  <si>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</si>
  <si>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</si>
  <si>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</si>
  <si>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</si>
  <si>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</si>
  <si>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</si>
  <si>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</si>
  <si>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</si>
  <si>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</si>
  <si>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</si>
  <si>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</si>
  <si>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</si>
  <si>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</si>
  <si>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</si>
  <si>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</si>
  <si>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</si>
  <si>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</si>
  <si>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</si>
  <si>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</si>
  <si>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</si>
  <si>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</si>
  <si>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</si>
  <si>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</si>
  <si>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</si>
  <si>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</si>
  <si>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</si>
  <si>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</si>
  <si>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</si>
  <si>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</si>
  <si>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in91</t>
  </si>
  <si>
    <t/>
  </si>
  <si>
    <t/>
  </si>
  <si>
    <t/>
  </si>
  <si>
    <t>housesite (land including homestead)</t>
  </si>
  <si>
    <t>residential buildings (including homestead)</t>
  </si>
  <si>
    <t>other (non business) land (e.g. water bodies)</t>
  </si>
  <si>
    <t>other buildings and constructions (excl. residential and business)</t>
  </si>
  <si>
    <t/>
  </si>
  <si>
    <t/>
  </si>
  <si>
    <t>agricultural machinery and implements</t>
  </si>
  <si>
    <t xml:space="preserve">buildings used for farm business (barn (gola), animal shed, farm house, others) </t>
  </si>
  <si>
    <t>buildings used for non-farm business (factory and workshop, shop, others)</t>
  </si>
  <si>
    <t>cash loans for farm and non-farm business expenditure</t>
  </si>
  <si>
    <t>in-kind loans and other liabilities for farm and non-farm business expenditure</t>
  </si>
  <si>
    <t>land used for agricultural activities (seasonal crop area, orchards and plantations, water bodies)</t>
  </si>
  <si>
    <t>livestock and poultry</t>
  </si>
  <si>
    <t>non-farm business equipment</t>
  </si>
  <si>
    <t>transport equipment for farm and non-farm business</t>
  </si>
  <si>
    <t/>
  </si>
  <si>
    <t/>
  </si>
  <si>
    <t>transport equipment for household use</t>
  </si>
  <si>
    <t>household durable goods (incl. bullions and ornaments)</t>
  </si>
  <si>
    <t/>
  </si>
  <si>
    <t/>
  </si>
  <si>
    <t/>
  </si>
  <si>
    <t>Indira Vaikas Patra</t>
  </si>
  <si>
    <t>Kisan Vikas Patra</t>
  </si>
  <si>
    <t>cash in hand as of survey date</t>
  </si>
  <si>
    <t>chit contribution made</t>
  </si>
  <si>
    <t>deposit in co-operative society/bank</t>
  </si>
  <si>
    <t>deposit in commercial bank</t>
  </si>
  <si>
    <t>deposit in non-banking company</t>
  </si>
  <si>
    <t>deposit in post office</t>
  </si>
  <si>
    <t>deposit with individuals</t>
  </si>
  <si>
    <t>national saving certificates</t>
  </si>
  <si>
    <t>national saving scheme deposits</t>
  </si>
  <si>
    <t>other financial assets</t>
  </si>
  <si>
    <t/>
  </si>
  <si>
    <t/>
  </si>
  <si>
    <t>shares &amp; debentures in Unit Trust of India</t>
  </si>
  <si>
    <t>shares &amp; debentures in co-operative credit society/bank</t>
  </si>
  <si>
    <t>shares &amp; debentures in co-operative non credit society</t>
  </si>
  <si>
    <t>shares &amp; debentures in commercial bank</t>
  </si>
  <si>
    <t>shares &amp; debentures in company</t>
  </si>
  <si>
    <t>shares &amp; debentures in other</t>
  </si>
  <si>
    <t/>
  </si>
  <si>
    <t/>
  </si>
  <si>
    <t/>
  </si>
  <si>
    <t/>
  </si>
  <si>
    <t/>
  </si>
  <si>
    <t>shares &amp; debentures in mutual funds</t>
  </si>
  <si>
    <t>cash dues receivable from mortgage of real estate</t>
  </si>
  <si>
    <t>cash dues receivable from others</t>
  </si>
  <si>
    <t>cash dues receivable from pledge of bullion of ornaments</t>
  </si>
  <si>
    <t>cash dues receivable from pledge of other movable property</t>
  </si>
  <si>
    <t>cash dues receivable from professional dues</t>
  </si>
  <si>
    <t>cash dues receivable from promissary note</t>
  </si>
  <si>
    <t>cash dues receivable from trade credit</t>
  </si>
  <si>
    <t>cash dues receivable from unsecured loan</t>
  </si>
  <si>
    <t>grain and other commodity dues</t>
  </si>
  <si>
    <t/>
  </si>
  <si>
    <t/>
  </si>
  <si>
    <t/>
  </si>
  <si>
    <t/>
  </si>
  <si>
    <t/>
  </si>
  <si>
    <t/>
  </si>
  <si>
    <t/>
  </si>
  <si>
    <t/>
  </si>
  <si>
    <t>annuity certificates</t>
  </si>
  <si>
    <t/>
  </si>
  <si>
    <t/>
  </si>
  <si>
    <t/>
  </si>
  <si>
    <t/>
  </si>
  <si>
    <t/>
  </si>
  <si>
    <t>provident fund</t>
  </si>
  <si>
    <t/>
  </si>
  <si>
    <t/>
  </si>
  <si>
    <t/>
  </si>
  <si>
    <t/>
  </si>
  <si>
    <t/>
  </si>
  <si>
    <t/>
  </si>
  <si>
    <t>cash loans for buildings and land</t>
  </si>
  <si>
    <t/>
  </si>
  <si>
    <t/>
  </si>
  <si>
    <t/>
  </si>
  <si>
    <t>cash loans for financial investment expenditure</t>
  </si>
  <si>
    <t>cash loans for durables and other household expenditure (incl. repayment of debt)</t>
  </si>
  <si>
    <t>in kind loans and other liabilities for household expenditure</t>
  </si>
  <si>
    <t/>
  </si>
  <si>
    <t/>
  </si>
  <si>
    <t>cash loans for education</t>
  </si>
  <si>
    <t>other cash loans (including for expenditure on marriage in the household)</t>
  </si>
  <si>
    <t>other in kind loans</t>
  </si>
  <si>
    <t/>
  </si>
  <si>
    <t>in02</t>
  </si>
  <si>
    <t/>
  </si>
  <si>
    <t/>
  </si>
  <si>
    <t/>
  </si>
  <si>
    <t>housesite (land including homestead)</t>
  </si>
  <si>
    <t>residential buildings (including homestead)</t>
  </si>
  <si>
    <t>other (non business) land (e.g. water bodies)</t>
  </si>
  <si>
    <t>other buildings and constructions (excl. residential and business)</t>
  </si>
  <si>
    <t/>
  </si>
  <si>
    <t/>
  </si>
  <si>
    <t>agricultural machinery and implements</t>
  </si>
  <si>
    <t xml:space="preserve">buildings used for farm business (barn (gola), animal shed, farm house, others) </t>
  </si>
  <si>
    <t>buildings used for non-farm business (workplace/workshop, shop, others)</t>
  </si>
  <si>
    <t>cash loans for farm and non-farm business expenditure</t>
  </si>
  <si>
    <t>in-kind loans and other liabilities for farm and non-farm business expenditure</t>
  </si>
  <si>
    <t>land used exclusively non-farm business</t>
  </si>
  <si>
    <t xml:space="preserve">land used for agricultural activities (seasonal crop area, orchards or plantations, forest) </t>
  </si>
  <si>
    <t>livestock and poultry</t>
  </si>
  <si>
    <t>non-farm business equipment</t>
  </si>
  <si>
    <t>transport equipment for farm and non-farm business</t>
  </si>
  <si>
    <t/>
  </si>
  <si>
    <t>transport equipment for household use</t>
  </si>
  <si>
    <t>household durable goods (incl. bullions and ornaments)</t>
  </si>
  <si>
    <t/>
  </si>
  <si>
    <t/>
  </si>
  <si>
    <t/>
  </si>
  <si>
    <t>cash in hand as of survey date</t>
  </si>
  <si>
    <t>chit contribution made</t>
  </si>
  <si>
    <t>deposit in co-operative society/bank</t>
  </si>
  <si>
    <t>deposit in commercial bank</t>
  </si>
  <si>
    <t>deposit in non-banking company</t>
  </si>
  <si>
    <t>deposit in post office including national saving scheme deposits</t>
  </si>
  <si>
    <t>deposit with individuals</t>
  </si>
  <si>
    <t>government certificates viz. NSC , Indira vikas patra, kisan vikas patra, RBI Bonds etc.</t>
  </si>
  <si>
    <t>other financial assets</t>
  </si>
  <si>
    <t/>
  </si>
  <si>
    <t/>
  </si>
  <si>
    <t/>
  </si>
  <si>
    <t/>
  </si>
  <si>
    <t/>
  </si>
  <si>
    <t>shares &amp; debentures in co-operative credit society/bank</t>
  </si>
  <si>
    <t>shares &amp; debentures in co-operative non credit society</t>
  </si>
  <si>
    <t>shares &amp; debentures in commercial bank</t>
  </si>
  <si>
    <t>shares &amp; debentures in financial company</t>
  </si>
  <si>
    <t>shares &amp; debentures in non-financial company</t>
  </si>
  <si>
    <t>shares &amp; debentures in others</t>
  </si>
  <si>
    <t/>
  </si>
  <si>
    <t/>
  </si>
  <si>
    <t/>
  </si>
  <si>
    <t/>
  </si>
  <si>
    <t/>
  </si>
  <si>
    <t>shares &amp; debentures in mutual funds</t>
  </si>
  <si>
    <t>receiveables from kind loans</t>
  </si>
  <si>
    <t>receiveables from mortgage of real estate</t>
  </si>
  <si>
    <t>receiveables from others</t>
  </si>
  <si>
    <t>receiveables from pledge of bullion of ornaments/other moveable property</t>
  </si>
  <si>
    <t>receiveables from professional dues, trade credit</t>
  </si>
  <si>
    <t>receiveables from promissary note</t>
  </si>
  <si>
    <t>receiveables from unsecured loan</t>
  </si>
  <si>
    <t/>
  </si>
  <si>
    <t/>
  </si>
  <si>
    <t/>
  </si>
  <si>
    <t/>
  </si>
  <si>
    <t/>
  </si>
  <si>
    <t/>
  </si>
  <si>
    <t/>
  </si>
  <si>
    <t/>
  </si>
  <si>
    <t/>
  </si>
  <si>
    <t/>
  </si>
  <si>
    <t>annuity certificates</t>
  </si>
  <si>
    <t/>
  </si>
  <si>
    <t/>
  </si>
  <si>
    <t/>
  </si>
  <si>
    <t/>
  </si>
  <si>
    <t/>
  </si>
  <si>
    <t>provident fund</t>
  </si>
  <si>
    <t/>
  </si>
  <si>
    <t/>
  </si>
  <si>
    <t/>
  </si>
  <si>
    <t/>
  </si>
  <si>
    <t/>
  </si>
  <si>
    <t/>
  </si>
  <si>
    <t>cash loans for household expenditure secured by real estate</t>
  </si>
  <si>
    <t/>
  </si>
  <si>
    <t/>
  </si>
  <si>
    <t/>
  </si>
  <si>
    <t>cash loans for financial investment expenditure</t>
  </si>
  <si>
    <t>cash loans for durables and other household expenditure (incl. repayment of debt)</t>
  </si>
  <si>
    <t>in kind loans and other liabilities for household expenditure</t>
  </si>
  <si>
    <t/>
  </si>
  <si>
    <t/>
  </si>
  <si>
    <t/>
  </si>
  <si>
    <t>other cash loans (for expenditure on litigation and other)</t>
  </si>
  <si>
    <t>other in kind loans</t>
  </si>
  <si>
    <t/>
  </si>
  <si>
    <t>in12</t>
  </si>
  <si>
    <t/>
  </si>
  <si>
    <t/>
  </si>
  <si>
    <t/>
  </si>
  <si>
    <t>building used as dwelling by household members</t>
  </si>
  <si>
    <t>housesite (land including homestead)</t>
  </si>
  <si>
    <t>buildings and constructions for other non business uses (e.g. charitable, recreational, wells, incomplete structures)</t>
  </si>
  <si>
    <t>other (non business) land (e.g. water bodies)</t>
  </si>
  <si>
    <t xml:space="preserve">other residential buildings </t>
  </si>
  <si>
    <t/>
  </si>
  <si>
    <t>agricultural machinery and implements</t>
  </si>
  <si>
    <t xml:space="preserve">buildings used for farm business (animal shed, others such as barn, warehose (incl. cold storage), farm house, etc.) </t>
  </si>
  <si>
    <t>buildings used for non-farm business (workplace, workshop, mfg. unit, shop, others (incl. cinema houses))</t>
  </si>
  <si>
    <t>cash loans for farm and non-farm business expenditure</t>
  </si>
  <si>
    <t>in-kind loans and other liabilities for farm and non-farm business expenditure</t>
  </si>
  <si>
    <t>land used exclusively non-farm business</t>
  </si>
  <si>
    <t xml:space="preserve">land used for agricultural activities (seasonal crop area, orchards or plantations, forest, water bodies for fishing &amp; aquaculture) </t>
  </si>
  <si>
    <t>livestock and poultry</t>
  </si>
  <si>
    <t>transport equipment for farm and non-farm business</t>
  </si>
  <si>
    <t/>
  </si>
  <si>
    <t/>
  </si>
  <si>
    <t>transport equipment for household use</t>
  </si>
  <si>
    <t>bullion &amp; ornaments</t>
  </si>
  <si>
    <t/>
  </si>
  <si>
    <t/>
  </si>
  <si>
    <t/>
  </si>
  <si>
    <t>bank deposits (including co-operative banks)</t>
  </si>
  <si>
    <t>deposits  with non banking companies</t>
  </si>
  <si>
    <t>deposits with micro-finance institutions/self-help groups</t>
  </si>
  <si>
    <t>government deposits, NSC, KVP, saving bonds, post office  deposits, other small savings schemes, etc.</t>
  </si>
  <si>
    <t>other financial assets (deposits with other enterprises, individuals, chit fund contributions etc.)</t>
  </si>
  <si>
    <t/>
  </si>
  <si>
    <t/>
  </si>
  <si>
    <t/>
  </si>
  <si>
    <t/>
  </si>
  <si>
    <t/>
  </si>
  <si>
    <t/>
  </si>
  <si>
    <t/>
  </si>
  <si>
    <t/>
  </si>
  <si>
    <t/>
  </si>
  <si>
    <t>shares &amp; debentures in co-operative society</t>
  </si>
  <si>
    <t>shares &amp; debentures in company</t>
  </si>
  <si>
    <t>shares &amp; debentures in others</t>
  </si>
  <si>
    <t/>
  </si>
  <si>
    <t/>
  </si>
  <si>
    <t/>
  </si>
  <si>
    <t/>
  </si>
  <si>
    <t/>
  </si>
  <si>
    <t/>
  </si>
  <si>
    <t/>
  </si>
  <si>
    <t/>
  </si>
  <si>
    <t>shares &amp; debentures in mutual fund</t>
  </si>
  <si>
    <t>receiveables from kind loans</t>
  </si>
  <si>
    <t>receiveables from mortgage of land/house/shop (real estate)</t>
  </si>
  <si>
    <t>receiveables from other</t>
  </si>
  <si>
    <t>receiveables from other secured loans</t>
  </si>
  <si>
    <t>receiveables from pledge of gold ornaments/other movable properties</t>
  </si>
  <si>
    <t>receiveables from unsecured loans</t>
  </si>
  <si>
    <t/>
  </si>
  <si>
    <t/>
  </si>
  <si>
    <t/>
  </si>
  <si>
    <t/>
  </si>
  <si>
    <t/>
  </si>
  <si>
    <t/>
  </si>
  <si>
    <t/>
  </si>
  <si>
    <t/>
  </si>
  <si>
    <t/>
  </si>
  <si>
    <t/>
  </si>
  <si>
    <t/>
  </si>
  <si>
    <t>annuity schemes</t>
  </si>
  <si>
    <t/>
  </si>
  <si>
    <t/>
  </si>
  <si>
    <t/>
  </si>
  <si>
    <t/>
  </si>
  <si>
    <t/>
  </si>
  <si>
    <t>provident fund / pension fund / NPS / other contributory funds</t>
  </si>
  <si>
    <t/>
  </si>
  <si>
    <t/>
  </si>
  <si>
    <t/>
  </si>
  <si>
    <t/>
  </si>
  <si>
    <t/>
  </si>
  <si>
    <t/>
  </si>
  <si>
    <t>cash loans for housing</t>
  </si>
  <si>
    <t/>
  </si>
  <si>
    <t/>
  </si>
  <si>
    <t/>
  </si>
  <si>
    <t>cash loans for financial investment expenditure</t>
  </si>
  <si>
    <t>cash loans for medical treatment and other household expenditure (incl. repayment of debt)</t>
  </si>
  <si>
    <t>in kind loans and other liabilities for household expenditure</t>
  </si>
  <si>
    <t/>
  </si>
  <si>
    <t/>
  </si>
  <si>
    <t>cash loans for education</t>
  </si>
  <si>
    <t>other cash loans (for expenditure on litigation and other)</t>
  </si>
  <si>
    <t>other in kind loans</t>
  </si>
  <si>
    <t/>
  </si>
  <si>
    <t>in18</t>
  </si>
  <si>
    <t/>
  </si>
  <si>
    <t/>
  </si>
  <si>
    <t/>
  </si>
  <si>
    <t>building used as dwelling by household members</t>
  </si>
  <si>
    <t>housesite (land including homestead)</t>
  </si>
  <si>
    <t>buildings and constructions for other non business uses (e.g. charitable, recreational, wells, incomplete structures)</t>
  </si>
  <si>
    <t>other (non business) land (e.g. water bodies)</t>
  </si>
  <si>
    <t xml:space="preserve">other residential buildings </t>
  </si>
  <si>
    <t/>
  </si>
  <si>
    <t>agricultural machinery and implements</t>
  </si>
  <si>
    <t xml:space="preserve">buildings used for farm business (animal shed, others such as barn, warehose (incl. cold storage), farm house, etc.) </t>
  </si>
  <si>
    <t>buildings used for non-farm business (workplace, workshop, mfg. unit, shop, etc.)</t>
  </si>
  <si>
    <t>cash loans for farm and non-farm business expenditure</t>
  </si>
  <si>
    <t>in-kind loans and other liabilities for farm and non-farm business expenditure</t>
  </si>
  <si>
    <t>land used exclusively non-farm business</t>
  </si>
  <si>
    <t xml:space="preserve">land used for agricultural activities (seasonal crop area, orchards or plantations, forest, water bodies for fishing &amp; aquaculture) </t>
  </si>
  <si>
    <t>livestock and poultry</t>
  </si>
  <si>
    <t>non-farm business equipment</t>
  </si>
  <si>
    <t>transport equipment for farm and non-farm business</t>
  </si>
  <si>
    <t/>
  </si>
  <si>
    <t>transport equipment for household use</t>
  </si>
  <si>
    <t>bullion &amp; ornaments</t>
  </si>
  <si>
    <t>paintings and artistic originals</t>
  </si>
  <si>
    <t/>
  </si>
  <si>
    <t/>
  </si>
  <si>
    <t>amount in current bank account</t>
  </si>
  <si>
    <t>cash as of survey date</t>
  </si>
  <si>
    <t>deposit in savings bank account (excl. Post Office Savings Bank POSB)</t>
  </si>
  <si>
    <t>deposits in cooperative banks</t>
  </si>
  <si>
    <t>deposits with Co-op credit society/micro-finance institutions/self-help groups</t>
  </si>
  <si>
    <t>deposits with non-banking finance companies</t>
  </si>
  <si>
    <t>fixed deposit/ term deposit/ RD / flexi- RD in banks (excl. POSB)</t>
  </si>
  <si>
    <t>other financial savings (deposits with other enterprises, individuals, chit fund contributions etc.)</t>
  </si>
  <si>
    <t>other fixed income deposits (NSC, KVP, saving bonds, other small saving schemes, etc.)</t>
  </si>
  <si>
    <t>savings and/or fixed deposits in post office savings bank</t>
  </si>
  <si>
    <t/>
  </si>
  <si>
    <t/>
  </si>
  <si>
    <t/>
  </si>
  <si>
    <t/>
  </si>
  <si>
    <t/>
  </si>
  <si>
    <t/>
  </si>
  <si>
    <t/>
  </si>
  <si>
    <t/>
  </si>
  <si>
    <t/>
  </si>
  <si>
    <t/>
  </si>
  <si>
    <t>debentures/bonds in companies</t>
  </si>
  <si>
    <t>shares in co-operative society</t>
  </si>
  <si>
    <t>shares in companies</t>
  </si>
  <si>
    <t/>
  </si>
  <si>
    <t/>
  </si>
  <si>
    <t>shares and related instruments in mutual fund</t>
  </si>
  <si>
    <t>receiveables from business loans given to others</t>
  </si>
  <si>
    <t>receiveables from interest free loan given to others including friends and relatives</t>
  </si>
  <si>
    <t>receiveables from personal loans given to others</t>
  </si>
  <si>
    <t/>
  </si>
  <si>
    <t/>
  </si>
  <si>
    <t/>
  </si>
  <si>
    <t/>
  </si>
  <si>
    <t/>
  </si>
  <si>
    <t/>
  </si>
  <si>
    <t/>
  </si>
  <si>
    <t/>
  </si>
  <si>
    <t/>
  </si>
  <si>
    <t/>
  </si>
  <si>
    <t/>
  </si>
  <si>
    <t/>
  </si>
  <si>
    <t/>
  </si>
  <si>
    <t/>
  </si>
  <si>
    <t>contributions to pension fund &amp; NPS/other contributory funds/annuity schemes</t>
  </si>
  <si>
    <t/>
  </si>
  <si>
    <t/>
  </si>
  <si>
    <t/>
  </si>
  <si>
    <t/>
  </si>
  <si>
    <t/>
  </si>
  <si>
    <t>contributions to provident fund (GPF/PPF/EPF etc.)</t>
  </si>
  <si>
    <t/>
  </si>
  <si>
    <t/>
  </si>
  <si>
    <t/>
  </si>
  <si>
    <t/>
  </si>
  <si>
    <t/>
  </si>
  <si>
    <t/>
  </si>
  <si>
    <t>cash loans for housing</t>
  </si>
  <si>
    <t/>
  </si>
  <si>
    <t/>
  </si>
  <si>
    <t/>
  </si>
  <si>
    <t>cash loans for financial investment expenditure</t>
  </si>
  <si>
    <t>cash loans for medical treatment and other household expenditure (incl. repayment of debt)</t>
  </si>
  <si>
    <t>in kind loans and other liabilities for household expenditure</t>
  </si>
  <si>
    <t/>
  </si>
  <si>
    <t/>
  </si>
  <si>
    <t>cash loans for education</t>
  </si>
  <si>
    <t>other cash loans (for expenditure on litigation and other)</t>
  </si>
  <si>
    <t>other in kind loans</t>
  </si>
  <si>
    <t/>
  </si>
  <si>
    <t>India</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</si>
  <si>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</si>
  <si>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</si>
  <si>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</si>
  <si>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</si>
  <si>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</si>
  <si>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</si>
  <si>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</si>
  <si>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</si>
  <si>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</si>
  <si>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</si>
  <si>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</si>
  <si>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</si>
  <si>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</si>
  <si>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</si>
  <si>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</si>
  <si>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</si>
  <si>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</si>
  <si>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</si>
  <si>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</si>
  <si>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</si>
  <si>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</si>
  <si>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</si>
  <si>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</si>
  <si>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</si>
  <si>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</si>
  <si>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</si>
  <si>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</si>
  <si>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</si>
  <si>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</si>
  <si>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</si>
  <si>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</si>
  <si>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</si>
  <si>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</si>
  <si>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</si>
  <si>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</si>
  <si>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</si>
  <si>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</si>
  <si>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</si>
  <si>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</si>
  <si>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</si>
  <si>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</si>
  <si>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</si>
  <si>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</si>
  <si>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</si>
  <si>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</si>
  <si>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</si>
  <si>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</si>
  <si>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</si>
  <si>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</si>
  <si>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</si>
  <si>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</si>
  <si>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</si>
  <si>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</si>
  <si>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</si>
  <si>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</si>
  <si>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</si>
  <si>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</si>
  <si>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</si>
  <si>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</si>
  <si>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</si>
  <si>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</si>
  <si>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</si>
  <si>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</si>
  <si>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</si>
  <si>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</si>
  <si>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</si>
  <si>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</si>
  <si>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</si>
  <si>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</si>
  <si>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</si>
  <si>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</si>
  <si>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</si>
  <si>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</si>
  <si>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</si>
  <si>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</si>
  <si>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</si>
  <si>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</si>
  <si>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</si>
  <si>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</si>
  <si>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</si>
  <si>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</si>
  <si>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</si>
  <si>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</si>
  <si>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</si>
  <si>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</si>
  <si>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</si>
  <si>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</si>
  <si>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</si>
  <si>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</si>
  <si>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</si>
  <si>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</si>
  <si>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</si>
  <si>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</si>
  <si>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</si>
  <si>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</si>
  <si>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</si>
  <si>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</si>
  <si>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</si>
  <si>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</si>
  <si>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</si>
  <si>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it95</t>
  </si>
  <si>
    <t/>
  </si>
  <si>
    <t/>
  </si>
  <si>
    <t>advance payments on property (all types, including non-residential property) not yet owned</t>
  </si>
  <si>
    <t>value of principal residence (share owned by household)</t>
  </si>
  <si>
    <t>value of other real estate (holiday home, rental property, land cultivated for own consumption, etc).</t>
  </si>
  <si>
    <t/>
  </si>
  <si>
    <t>business assets less business debts (including trade liabilities)</t>
  </si>
  <si>
    <t/>
  </si>
  <si>
    <t>value of transport equipment</t>
  </si>
  <si>
    <t>other durables and valuables (e.g. furniture, furnishings, household appliances, sundry equipment)</t>
  </si>
  <si>
    <t xml:space="preserve">valuables (jewellery, ancient or gold coins, works of art, antiques) </t>
  </si>
  <si>
    <t/>
  </si>
  <si>
    <t/>
  </si>
  <si>
    <t>PO savings certificates</t>
  </si>
  <si>
    <t xml:space="preserve">bank or postal deposits (current, saving accounts or deposit books) </t>
  </si>
  <si>
    <t xml:space="preserve">certificates of deposit </t>
  </si>
  <si>
    <t/>
  </si>
  <si>
    <t/>
  </si>
  <si>
    <t/>
  </si>
  <si>
    <t xml:space="preserve">bonds issued by Italian firms </t>
  </si>
  <si>
    <t xml:space="preserve">bonds issues by Italian banks </t>
  </si>
  <si>
    <t xml:space="preserve">foreign bonds </t>
  </si>
  <si>
    <t xml:space="preserve">foreign government securities </t>
  </si>
  <si>
    <t xml:space="preserve">shares in companies limited by shares - srl (at their estimated realisable value on 31 December 1995) </t>
  </si>
  <si>
    <t>shares of listed companies (at their market value at end-1995)</t>
  </si>
  <si>
    <t xml:space="preserve">shares of partnerships (at their estimated realizable value at end-1995) </t>
  </si>
  <si>
    <t xml:space="preserve">shares of unlisted companies (at their estimated realizable value at end-1995) </t>
  </si>
  <si>
    <t>includes only Italian government securities (excludes foreign bonds and government securities)</t>
  </si>
  <si>
    <t/>
  </si>
  <si>
    <t/>
  </si>
  <si>
    <t/>
  </si>
  <si>
    <t/>
  </si>
  <si>
    <t/>
  </si>
  <si>
    <t/>
  </si>
  <si>
    <t/>
  </si>
  <si>
    <t/>
  </si>
  <si>
    <t/>
  </si>
  <si>
    <t/>
  </si>
  <si>
    <t/>
  </si>
  <si>
    <t/>
  </si>
  <si>
    <t/>
  </si>
  <si>
    <t/>
  </si>
  <si>
    <t/>
  </si>
  <si>
    <t/>
  </si>
  <si>
    <t/>
  </si>
  <si>
    <t/>
  </si>
  <si>
    <t/>
  </si>
  <si>
    <t/>
  </si>
  <si>
    <t>credits with relatives or friends not living with the household</t>
  </si>
  <si>
    <t/>
  </si>
  <si>
    <t/>
  </si>
  <si>
    <t/>
  </si>
  <si>
    <t/>
  </si>
  <si>
    <t/>
  </si>
  <si>
    <t/>
  </si>
  <si>
    <t/>
  </si>
  <si>
    <t/>
  </si>
  <si>
    <t/>
  </si>
  <si>
    <t/>
  </si>
  <si>
    <t/>
  </si>
  <si>
    <t/>
  </si>
  <si>
    <t/>
  </si>
  <si>
    <t/>
  </si>
  <si>
    <t/>
  </si>
  <si>
    <t/>
  </si>
  <si>
    <t/>
  </si>
  <si>
    <t/>
  </si>
  <si>
    <t/>
  </si>
  <si>
    <t/>
  </si>
  <si>
    <t>debts for the purchase or restructuring of buildings</t>
  </si>
  <si>
    <t/>
  </si>
  <si>
    <t/>
  </si>
  <si>
    <t/>
  </si>
  <si>
    <t/>
  </si>
  <si>
    <t/>
  </si>
  <si>
    <t>debts for the purchase of motor vehicles</t>
  </si>
  <si>
    <t xml:space="preserve">debts for the purchase of furniture, electrical appl., etc. </t>
  </si>
  <si>
    <t>debts for the purchase of non-durable goods (holidays,furs, etc.) or for other reasons</t>
  </si>
  <si>
    <t xml:space="preserve">debts for the purchase of real goods (e.g. jewellery, gold, etc.) </t>
  </si>
  <si>
    <t/>
  </si>
  <si>
    <t/>
  </si>
  <si>
    <t/>
  </si>
  <si>
    <t>debts with relatives or friends not living with the household</t>
  </si>
  <si>
    <t/>
  </si>
  <si>
    <t>it98</t>
  </si>
  <si>
    <t/>
  </si>
  <si>
    <t/>
  </si>
  <si>
    <t>advance payments on property (all types, including non-residential property) not yet owned</t>
  </si>
  <si>
    <t>value of principal residence (share owned by household)</t>
  </si>
  <si>
    <t>value of other real estate (holiday home, rental property, land cultivated for own consumption, etc).</t>
  </si>
  <si>
    <t/>
  </si>
  <si>
    <t>business assets less business debts (including trade liabilities)</t>
  </si>
  <si>
    <t/>
  </si>
  <si>
    <t>value of transport equipment</t>
  </si>
  <si>
    <t>other durables and valuables (e.g. furniture, furnishings, household appliances, sundry equipment)</t>
  </si>
  <si>
    <t xml:space="preserve">valuables (jewellery, ancient or gold coins, works of art, antiques) </t>
  </si>
  <si>
    <t/>
  </si>
  <si>
    <t/>
  </si>
  <si>
    <t>PO savings certificates</t>
  </si>
  <si>
    <t xml:space="preserve">bank or postal deposits (current, saving accounts or deposit books) </t>
  </si>
  <si>
    <t xml:space="preserve">certificates of deposit </t>
  </si>
  <si>
    <t/>
  </si>
  <si>
    <t/>
  </si>
  <si>
    <t/>
  </si>
  <si>
    <t xml:space="preserve">bonds issued by Italian firms </t>
  </si>
  <si>
    <t xml:space="preserve">bonds issues by Italian banks </t>
  </si>
  <si>
    <t xml:space="preserve">foreign bonds </t>
  </si>
  <si>
    <t xml:space="preserve">foreign government securities </t>
  </si>
  <si>
    <t xml:space="preserve">shares in companies limited by shares - srl (at their estimated realisable value on 31 December 1998) </t>
  </si>
  <si>
    <t>shares of listed companies (at their market value at end-1998)</t>
  </si>
  <si>
    <t xml:space="preserve">shares of partnerships (at their estimated realizable value at end-1998) </t>
  </si>
  <si>
    <t xml:space="preserve">shares of unlisted companies (at their estimated realizable value at end-1998) </t>
  </si>
  <si>
    <t>includes only Italian government securities (excludes foreign bonds and government securities)</t>
  </si>
  <si>
    <t/>
  </si>
  <si>
    <t/>
  </si>
  <si>
    <t/>
  </si>
  <si>
    <t/>
  </si>
  <si>
    <t/>
  </si>
  <si>
    <t/>
  </si>
  <si>
    <t/>
  </si>
  <si>
    <t/>
  </si>
  <si>
    <t/>
  </si>
  <si>
    <t/>
  </si>
  <si>
    <t/>
  </si>
  <si>
    <t/>
  </si>
  <si>
    <t/>
  </si>
  <si>
    <t/>
  </si>
  <si>
    <t/>
  </si>
  <si>
    <t/>
  </si>
  <si>
    <t/>
  </si>
  <si>
    <t/>
  </si>
  <si>
    <t/>
  </si>
  <si>
    <t/>
  </si>
  <si>
    <t>credits with relatives or friends not living with the household</t>
  </si>
  <si>
    <t/>
  </si>
  <si>
    <t/>
  </si>
  <si>
    <t/>
  </si>
  <si>
    <t/>
  </si>
  <si>
    <t/>
  </si>
  <si>
    <t/>
  </si>
  <si>
    <t/>
  </si>
  <si>
    <t/>
  </si>
  <si>
    <t/>
  </si>
  <si>
    <t/>
  </si>
  <si>
    <t/>
  </si>
  <si>
    <t/>
  </si>
  <si>
    <t/>
  </si>
  <si>
    <t/>
  </si>
  <si>
    <t/>
  </si>
  <si>
    <t/>
  </si>
  <si>
    <t/>
  </si>
  <si>
    <t/>
  </si>
  <si>
    <t/>
  </si>
  <si>
    <t/>
  </si>
  <si>
    <t>debts for the purchase or restructuring of buildings</t>
  </si>
  <si>
    <t/>
  </si>
  <si>
    <t/>
  </si>
  <si>
    <t/>
  </si>
  <si>
    <t/>
  </si>
  <si>
    <t/>
  </si>
  <si>
    <t>debts for the purchase of motor vehicles</t>
  </si>
  <si>
    <t xml:space="preserve">debts for the purchase of furniture, electrical appl., etc. </t>
  </si>
  <si>
    <t>debts for the purchase of non-durable goods (holidays,furs, etc.) or for other reasons</t>
  </si>
  <si>
    <t xml:space="preserve">debts for the purchase of real goods (e.g. jewellery, gold, etc.) </t>
  </si>
  <si>
    <t/>
  </si>
  <si>
    <t/>
  </si>
  <si>
    <t/>
  </si>
  <si>
    <t>debts with relatives or friends not living with the household</t>
  </si>
  <si>
    <t/>
  </si>
  <si>
    <t>it00</t>
  </si>
  <si>
    <t/>
  </si>
  <si>
    <t/>
  </si>
  <si>
    <t>advance payments on property (all types, including non-residential property) not yet owned</t>
  </si>
  <si>
    <t>value of principal residence (share owned by household)</t>
  </si>
  <si>
    <t>value of other real estate (holiday home, rental property, land cultivated for own consumption, etc).</t>
  </si>
  <si>
    <t/>
  </si>
  <si>
    <t>business assets less business debts (including trade liabilities)</t>
  </si>
  <si>
    <t/>
  </si>
  <si>
    <t>value of transport equipment</t>
  </si>
  <si>
    <t>other durables and valuables (e.g. furniture, furnishings, household appliances, sundry equipment)</t>
  </si>
  <si>
    <t xml:space="preserve">valuables (jewellery, ancient or gold coins, works of art, antiques) </t>
  </si>
  <si>
    <t/>
  </si>
  <si>
    <t/>
  </si>
  <si>
    <t>PO savings certificates</t>
  </si>
  <si>
    <t xml:space="preserve">bank or postal deposits (current, saving accounts or deposit books) </t>
  </si>
  <si>
    <t xml:space="preserve">certificates of deposit </t>
  </si>
  <si>
    <t/>
  </si>
  <si>
    <t/>
  </si>
  <si>
    <t/>
  </si>
  <si>
    <t/>
  </si>
  <si>
    <t/>
  </si>
  <si>
    <t/>
  </si>
  <si>
    <t/>
  </si>
  <si>
    <t/>
  </si>
  <si>
    <t/>
  </si>
  <si>
    <t/>
  </si>
  <si>
    <t/>
  </si>
  <si>
    <t xml:space="preserve">bonds issued by Italian firms </t>
  </si>
  <si>
    <t xml:space="preserve">bonds issues by Italian banks </t>
  </si>
  <si>
    <t>foreign bonds</t>
  </si>
  <si>
    <t xml:space="preserve">foreign government securities </t>
  </si>
  <si>
    <t xml:space="preserve">government securities </t>
  </si>
  <si>
    <t/>
  </si>
  <si>
    <t>foreign shares and equities</t>
  </si>
  <si>
    <t>shares of listed companies (at their market value at end-2000)</t>
  </si>
  <si>
    <t>Loans to coperatives</t>
  </si>
  <si>
    <t xml:space="preserve">shares in companies limited by shares - srl (at their estimated realisable value on 31 December 2000) </t>
  </si>
  <si>
    <t xml:space="preserve">shares of partnerships (at their estimated realizable value at end-2000) </t>
  </si>
  <si>
    <t xml:space="preserve">shares of unlisted companies (at their estimated realizable value at end-2000) </t>
  </si>
  <si>
    <t xml:space="preserve">balanced (or mixed) funds or ETFs </t>
  </si>
  <si>
    <t xml:space="preserve">funds or ETFs in bonds </t>
  </si>
  <si>
    <t xml:space="preserve">funds or ETFs in equities </t>
  </si>
  <si>
    <t xml:space="preserve">funds or ETFs in foreign currencies </t>
  </si>
  <si>
    <t xml:space="preserve">funds or ETFs in money market or in liquidity </t>
  </si>
  <si>
    <t xml:space="preserve">managed savings </t>
  </si>
  <si>
    <t>other financial assets (options, futures, royalties, etc.)</t>
  </si>
  <si>
    <t xml:space="preserve">other foreign securities </t>
  </si>
  <si>
    <t/>
  </si>
  <si>
    <t>credits with relatives or friends not living with the household</t>
  </si>
  <si>
    <t/>
  </si>
  <si>
    <t/>
  </si>
  <si>
    <t/>
  </si>
  <si>
    <t/>
  </si>
  <si>
    <t/>
  </si>
  <si>
    <t/>
  </si>
  <si>
    <t/>
  </si>
  <si>
    <t/>
  </si>
  <si>
    <t/>
  </si>
  <si>
    <t/>
  </si>
  <si>
    <t/>
  </si>
  <si>
    <t/>
  </si>
  <si>
    <t/>
  </si>
  <si>
    <t/>
  </si>
  <si>
    <t/>
  </si>
  <si>
    <t/>
  </si>
  <si>
    <t/>
  </si>
  <si>
    <t/>
  </si>
  <si>
    <t/>
  </si>
  <si>
    <t/>
  </si>
  <si>
    <t>debts for the purchase or restructuring of buildings</t>
  </si>
  <si>
    <t/>
  </si>
  <si>
    <t/>
  </si>
  <si>
    <t/>
  </si>
  <si>
    <t/>
  </si>
  <si>
    <t/>
  </si>
  <si>
    <t>debts for the purchase of motor vehicles</t>
  </si>
  <si>
    <t xml:space="preserve">debts for the purchase of furniture, electrical appl., etc. </t>
  </si>
  <si>
    <t>debts for the purchase of non-durable goods (holidays,furs, etc.) or for other reasons</t>
  </si>
  <si>
    <t xml:space="preserve">debts for the purchase of real goods (e.g. jewellery, gold, etc.) </t>
  </si>
  <si>
    <t/>
  </si>
  <si>
    <t/>
  </si>
  <si>
    <t/>
  </si>
  <si>
    <t>debts with relatives or friends not living with the household</t>
  </si>
  <si>
    <t/>
  </si>
  <si>
    <t>it02</t>
  </si>
  <si>
    <t/>
  </si>
  <si>
    <t/>
  </si>
  <si>
    <t>advance payments on property (all types, including non-residential property) not yet owned</t>
  </si>
  <si>
    <t>value of principal residence (share owned by household)</t>
  </si>
  <si>
    <t>value of other real estate (holiday home, rental property, land cultivated for own consumption, etc).</t>
  </si>
  <si>
    <t/>
  </si>
  <si>
    <t>business assets less business debts (including trade liabilities)</t>
  </si>
  <si>
    <t/>
  </si>
  <si>
    <t>value of transport equipment</t>
  </si>
  <si>
    <t>other durables and valuables (e.g. furniture, furnishings, household appliances, sundry equipment)</t>
  </si>
  <si>
    <t xml:space="preserve">valuables (jewellery, ancient or gold coins, works of art, antiques) </t>
  </si>
  <si>
    <t/>
  </si>
  <si>
    <t/>
  </si>
  <si>
    <t>PO savings certificates</t>
  </si>
  <si>
    <t xml:space="preserve">bank or postal deposits (current, saving accounts or deposit books) </t>
  </si>
  <si>
    <t xml:space="preserve">certificates of deposit </t>
  </si>
  <si>
    <t/>
  </si>
  <si>
    <t/>
  </si>
  <si>
    <t/>
  </si>
  <si>
    <t/>
  </si>
  <si>
    <t/>
  </si>
  <si>
    <t/>
  </si>
  <si>
    <t/>
  </si>
  <si>
    <t/>
  </si>
  <si>
    <t/>
  </si>
  <si>
    <t/>
  </si>
  <si>
    <t/>
  </si>
  <si>
    <t xml:space="preserve">bonds issued by Italian firms </t>
  </si>
  <si>
    <t xml:space="preserve">bonds issues by Italian banks </t>
  </si>
  <si>
    <t>foreign bonds</t>
  </si>
  <si>
    <t xml:space="preserve">foreign government securities </t>
  </si>
  <si>
    <t xml:space="preserve">government securities </t>
  </si>
  <si>
    <t/>
  </si>
  <si>
    <t>foreign shares and equities</t>
  </si>
  <si>
    <t>shares of listed companies (at their market value at end-2002)</t>
  </si>
  <si>
    <t>Loans to coperatives</t>
  </si>
  <si>
    <t xml:space="preserve">shares in companies limited by shares - srl (at their estimated realisable value on 31 December 2002) </t>
  </si>
  <si>
    <t xml:space="preserve">shares of partnerships (at their estimated realizable value at end-2002) </t>
  </si>
  <si>
    <t xml:space="preserve">shares of unlisted companies (at their estimated realizable value at end-2002) </t>
  </si>
  <si>
    <t xml:space="preserve">balanced (or mixed) funds or ETFs </t>
  </si>
  <si>
    <t xml:space="preserve">funds or ETFs in bonds </t>
  </si>
  <si>
    <t xml:space="preserve">funds or ETFs in equities </t>
  </si>
  <si>
    <t xml:space="preserve">funds or ETFs in foreign currencies </t>
  </si>
  <si>
    <t xml:space="preserve">funds or ETFs in money market or in liquidity </t>
  </si>
  <si>
    <t xml:space="preserve">managed savings </t>
  </si>
  <si>
    <t>other financial assets (options, futures, royalties, etc.)</t>
  </si>
  <si>
    <t xml:space="preserve">other foreign securities </t>
  </si>
  <si>
    <t/>
  </si>
  <si>
    <t>credits with relatives or friends not living with the household</t>
  </si>
  <si>
    <t/>
  </si>
  <si>
    <t/>
  </si>
  <si>
    <t/>
  </si>
  <si>
    <t/>
  </si>
  <si>
    <t/>
  </si>
  <si>
    <t/>
  </si>
  <si>
    <t/>
  </si>
  <si>
    <t/>
  </si>
  <si>
    <t/>
  </si>
  <si>
    <t/>
  </si>
  <si>
    <t/>
  </si>
  <si>
    <t/>
  </si>
  <si>
    <t/>
  </si>
  <si>
    <t/>
  </si>
  <si>
    <t/>
  </si>
  <si>
    <t/>
  </si>
  <si>
    <t/>
  </si>
  <si>
    <t/>
  </si>
  <si>
    <t/>
  </si>
  <si>
    <t/>
  </si>
  <si>
    <t>debts for the purchase or restructuring of buildings</t>
  </si>
  <si>
    <t/>
  </si>
  <si>
    <t/>
  </si>
  <si>
    <t/>
  </si>
  <si>
    <t/>
  </si>
  <si>
    <t/>
  </si>
  <si>
    <t>debts for the purchase of motor vehicles</t>
  </si>
  <si>
    <t xml:space="preserve">debts for the purchase of furniture, electrical appl., etc. </t>
  </si>
  <si>
    <t>debts for the purchase of non-durable goods (holidays,furs, etc.) or for other reasons</t>
  </si>
  <si>
    <t xml:space="preserve">debts for the purchase of real goods (e.g. jewellery, gold, etc.) </t>
  </si>
  <si>
    <t/>
  </si>
  <si>
    <t/>
  </si>
  <si>
    <t/>
  </si>
  <si>
    <t>debts with relatives or friends not living with the household</t>
  </si>
  <si>
    <t/>
  </si>
  <si>
    <t>it04</t>
  </si>
  <si>
    <t/>
  </si>
  <si>
    <t/>
  </si>
  <si>
    <t>advance payments on property (all types, including non-residential property) not yet owned</t>
  </si>
  <si>
    <t>value of principal residence (share owned by household)</t>
  </si>
  <si>
    <t>value of other real estate (holiday home, rental property, land cultivated for own consumption, etc).</t>
  </si>
  <si>
    <t/>
  </si>
  <si>
    <t>business assets less business debts (including trade liabilities)</t>
  </si>
  <si>
    <t/>
  </si>
  <si>
    <t>value of transport equipment</t>
  </si>
  <si>
    <t>other durables and valuables (e.g. furniture, furnishings, household appliances, sundry equipment)</t>
  </si>
  <si>
    <t xml:space="preserve">valuables (jewellery, ancient or gold coins, works of art, antiques) </t>
  </si>
  <si>
    <t/>
  </si>
  <si>
    <t/>
  </si>
  <si>
    <t>PO savings certificates</t>
  </si>
  <si>
    <t xml:space="preserve">bank or postal deposits (current, saving accounts or deposit books) </t>
  </si>
  <si>
    <t xml:space="preserve">certificates of deposit </t>
  </si>
  <si>
    <t/>
  </si>
  <si>
    <t/>
  </si>
  <si>
    <t/>
  </si>
  <si>
    <t/>
  </si>
  <si>
    <t/>
  </si>
  <si>
    <t/>
  </si>
  <si>
    <t/>
  </si>
  <si>
    <t/>
  </si>
  <si>
    <t/>
  </si>
  <si>
    <t/>
  </si>
  <si>
    <t/>
  </si>
  <si>
    <t xml:space="preserve">bonds issued by Italian firms </t>
  </si>
  <si>
    <t xml:space="preserve">bonds issues by Italian banks </t>
  </si>
  <si>
    <t>foreign bonds</t>
  </si>
  <si>
    <t xml:space="preserve">foreign government securities </t>
  </si>
  <si>
    <t xml:space="preserve">government securities </t>
  </si>
  <si>
    <t/>
  </si>
  <si>
    <t>foreign shares and equities</t>
  </si>
  <si>
    <t>shares of listed companies (at their market value at end-2004)</t>
  </si>
  <si>
    <t>Loans to coperatives</t>
  </si>
  <si>
    <t xml:space="preserve">shares in companies limited by shares - srl (at their estimated realisable value on 31 December 2004) </t>
  </si>
  <si>
    <t xml:space="preserve">shares of partnerships (at their estimated realizable value at end-2004) </t>
  </si>
  <si>
    <t xml:space="preserve">shares of unlisted companies (at their estimated realizable value at end-2004) </t>
  </si>
  <si>
    <t xml:space="preserve">balanced (or mixed) funds or ETFs </t>
  </si>
  <si>
    <t xml:space="preserve">funds or ETFs in bonds </t>
  </si>
  <si>
    <t xml:space="preserve">funds or ETFs in equities </t>
  </si>
  <si>
    <t xml:space="preserve">funds or ETFs in foreign currencies </t>
  </si>
  <si>
    <t xml:space="preserve">funds or ETFs in money market or in liquidity </t>
  </si>
  <si>
    <t xml:space="preserve">managed savings </t>
  </si>
  <si>
    <t>other financial assets (options, futures, royalties, etc.)</t>
  </si>
  <si>
    <t xml:space="preserve">other foreign securities </t>
  </si>
  <si>
    <t/>
  </si>
  <si>
    <t>credits with relatives or friends not living with the household</t>
  </si>
  <si>
    <t/>
  </si>
  <si>
    <t/>
  </si>
  <si>
    <t/>
  </si>
  <si>
    <t>private/supplementary pensions, annuity and other forms of insurancebased saving</t>
  </si>
  <si>
    <t/>
  </si>
  <si>
    <t/>
  </si>
  <si>
    <t/>
  </si>
  <si>
    <t/>
  </si>
  <si>
    <t/>
  </si>
  <si>
    <t/>
  </si>
  <si>
    <t/>
  </si>
  <si>
    <t/>
  </si>
  <si>
    <t/>
  </si>
  <si>
    <t>value of occupational pensions with or without employer’s contribution</t>
  </si>
  <si>
    <t/>
  </si>
  <si>
    <t/>
  </si>
  <si>
    <t/>
  </si>
  <si>
    <t/>
  </si>
  <si>
    <t/>
  </si>
  <si>
    <t/>
  </si>
  <si>
    <t>debts for the purchase or restructuring of buildings</t>
  </si>
  <si>
    <t/>
  </si>
  <si>
    <t/>
  </si>
  <si>
    <t/>
  </si>
  <si>
    <t/>
  </si>
  <si>
    <t/>
  </si>
  <si>
    <t>debts for the purchase of motor vehicles</t>
  </si>
  <si>
    <t xml:space="preserve">debts for the purchase of furniture, electrical appl., etc. </t>
  </si>
  <si>
    <t>debts for the purchase of non-durable goods (holidays,furs, etc.) or for other reasons</t>
  </si>
  <si>
    <t xml:space="preserve">debts for the purchase of real goods (e.g. jewellery, gold, etc.) </t>
  </si>
  <si>
    <t/>
  </si>
  <si>
    <t/>
  </si>
  <si>
    <t/>
  </si>
  <si>
    <t>debts with relatives or friends not living with the household</t>
  </si>
  <si>
    <t/>
  </si>
  <si>
    <t>it06</t>
  </si>
  <si>
    <t/>
  </si>
  <si>
    <t/>
  </si>
  <si>
    <t>advance payments on property (all types, including non-residential property) not yet owned</t>
  </si>
  <si>
    <t>value of principal residence (share owned by household)</t>
  </si>
  <si>
    <t>value of other real estate (holiday home, rental property, land cultivated for own consumption, etc).</t>
  </si>
  <si>
    <t/>
  </si>
  <si>
    <t>business assets less business debts (including trade debt)</t>
  </si>
  <si>
    <t/>
  </si>
  <si>
    <t>value of transport equipment</t>
  </si>
  <si>
    <t>other durables and valuables (e.g. furniture, furnishings, household appliances, sundry equipment)</t>
  </si>
  <si>
    <t xml:space="preserve">valuables (jewellery, ancient or gold coins, works of art, antiques) </t>
  </si>
  <si>
    <t/>
  </si>
  <si>
    <t/>
  </si>
  <si>
    <t>PO savings certificates</t>
  </si>
  <si>
    <t xml:space="preserve">bank or postal deposits (current, saving accounts or deposit books) </t>
  </si>
  <si>
    <t xml:space="preserve">certificates of deposit </t>
  </si>
  <si>
    <t/>
  </si>
  <si>
    <t/>
  </si>
  <si>
    <t/>
  </si>
  <si>
    <t/>
  </si>
  <si>
    <t/>
  </si>
  <si>
    <t/>
  </si>
  <si>
    <t/>
  </si>
  <si>
    <t/>
  </si>
  <si>
    <t/>
  </si>
  <si>
    <t/>
  </si>
  <si>
    <t/>
  </si>
  <si>
    <t xml:space="preserve">bonds issued by Italian firms </t>
  </si>
  <si>
    <t xml:space="preserve">bonds issues by Italian banks </t>
  </si>
  <si>
    <t>foreign bonds</t>
  </si>
  <si>
    <t xml:space="preserve">foreign government securities </t>
  </si>
  <si>
    <t xml:space="preserve">government securities </t>
  </si>
  <si>
    <t/>
  </si>
  <si>
    <t>foreign shares and equities</t>
  </si>
  <si>
    <t>shares of listed companies (at their market value at end-2006)</t>
  </si>
  <si>
    <t>Loans to coperatives</t>
  </si>
  <si>
    <t xml:space="preserve">shares in companies limited by shares - srl (at their estimated realisable value at end-2006) </t>
  </si>
  <si>
    <t xml:space="preserve">shares of partnerships (at their estimated realizable value at end-2006) </t>
  </si>
  <si>
    <t xml:space="preserve">shares of unlisted companies (at their estimated realizable value at end-2006) </t>
  </si>
  <si>
    <t xml:space="preserve">balanced (or mixed) funds or ETFs </t>
  </si>
  <si>
    <t xml:space="preserve">funds or ETFs in bonds </t>
  </si>
  <si>
    <t xml:space="preserve">funds or ETFs in equities </t>
  </si>
  <si>
    <t xml:space="preserve">funds or ETFs in foreign currencies </t>
  </si>
  <si>
    <t xml:space="preserve">funds or ETFs in money market or in liquidity </t>
  </si>
  <si>
    <t xml:space="preserve">managed savings </t>
  </si>
  <si>
    <t>other financial assets (options, futures, royalties, etc.)</t>
  </si>
  <si>
    <t xml:space="preserve">other foreign securities </t>
  </si>
  <si>
    <t/>
  </si>
  <si>
    <t>credits with relatives or friends not living with the household</t>
  </si>
  <si>
    <t/>
  </si>
  <si>
    <t/>
  </si>
  <si>
    <t/>
  </si>
  <si>
    <t>private/supplementary pensions, annuity and other forms of insurance based saving</t>
  </si>
  <si>
    <t/>
  </si>
  <si>
    <t/>
  </si>
  <si>
    <t/>
  </si>
  <si>
    <t/>
  </si>
  <si>
    <t/>
  </si>
  <si>
    <t/>
  </si>
  <si>
    <t/>
  </si>
  <si>
    <t/>
  </si>
  <si>
    <t/>
  </si>
  <si>
    <t>value of occupational pensions with or without employer’s contribution</t>
  </si>
  <si>
    <t/>
  </si>
  <si>
    <t/>
  </si>
  <si>
    <t/>
  </si>
  <si>
    <t/>
  </si>
  <si>
    <t/>
  </si>
  <si>
    <t/>
  </si>
  <si>
    <t>debts for the purchase or restructuring of buildings</t>
  </si>
  <si>
    <t/>
  </si>
  <si>
    <t/>
  </si>
  <si>
    <t/>
  </si>
  <si>
    <t/>
  </si>
  <si>
    <t/>
  </si>
  <si>
    <t>loans for purchase of motor vehicles (car, motorcycle, etc.)</t>
  </si>
  <si>
    <t>amount of overdraft</t>
  </si>
  <si>
    <t xml:space="preserve">loans for other purchases or daily expenses </t>
  </si>
  <si>
    <t xml:space="preserve">loans for purchase of furniture, appliances, etc. </t>
  </si>
  <si>
    <t xml:space="preserve">loans for purchase of non-durable goods (vacations, etc.) </t>
  </si>
  <si>
    <t/>
  </si>
  <si>
    <t/>
  </si>
  <si>
    <t>debts with relatives or friends not living with the household</t>
  </si>
  <si>
    <t/>
  </si>
  <si>
    <t>it08</t>
  </si>
  <si>
    <t/>
  </si>
  <si>
    <t/>
  </si>
  <si>
    <t>advance payments on property (all types, including non-residential property) not yet owned</t>
  </si>
  <si>
    <t>value of principal residence (share owned by household)</t>
  </si>
  <si>
    <t>value of other real estate (holiday home, rental property, land cultivated for own consumption, etc).</t>
  </si>
  <si>
    <t/>
  </si>
  <si>
    <t>business assets less business debts (including trade debt)</t>
  </si>
  <si>
    <t/>
  </si>
  <si>
    <t>value of transport equipment</t>
  </si>
  <si>
    <t>other durables and valuables (e.g. furniture, furnishings, household appliances, sundry equipment)</t>
  </si>
  <si>
    <t xml:space="preserve">valuables (jewellery, ancient or gold coins, works of art, antiques) </t>
  </si>
  <si>
    <t/>
  </si>
  <si>
    <t/>
  </si>
  <si>
    <t>PO savings certificates</t>
  </si>
  <si>
    <t xml:space="preserve">bank or postal deposits (current, saving accounts or deposit books) </t>
  </si>
  <si>
    <t xml:space="preserve">certificates of deposit </t>
  </si>
  <si>
    <t/>
  </si>
  <si>
    <t/>
  </si>
  <si>
    <t/>
  </si>
  <si>
    <t/>
  </si>
  <si>
    <t/>
  </si>
  <si>
    <t/>
  </si>
  <si>
    <t/>
  </si>
  <si>
    <t/>
  </si>
  <si>
    <t/>
  </si>
  <si>
    <t/>
  </si>
  <si>
    <t/>
  </si>
  <si>
    <t xml:space="preserve">bonds issued by Italian firms </t>
  </si>
  <si>
    <t xml:space="preserve">bonds issues by Italian banks </t>
  </si>
  <si>
    <t>foreign bonds</t>
  </si>
  <si>
    <t xml:space="preserve">foreign government securities </t>
  </si>
  <si>
    <t xml:space="preserve">government securities </t>
  </si>
  <si>
    <t/>
  </si>
  <si>
    <t>foreign shares and equities</t>
  </si>
  <si>
    <t>shares of listed companies (at their market value at end-2008)</t>
  </si>
  <si>
    <t>Loans to coperatives</t>
  </si>
  <si>
    <t xml:space="preserve">shares in companies limited by shares - srl (at their estimated realisable value at end-2008) </t>
  </si>
  <si>
    <t xml:space="preserve">shares of partnerships (at their estimated realizable value at end-2008) </t>
  </si>
  <si>
    <t xml:space="preserve">shares of unlisted companies (at their estimated realizable value at end-2008) </t>
  </si>
  <si>
    <t xml:space="preserve">balanced (or mixed) funds or ETFs </t>
  </si>
  <si>
    <t xml:space="preserve">funds or ETFs in bonds </t>
  </si>
  <si>
    <t xml:space="preserve">funds or ETFs in equities </t>
  </si>
  <si>
    <t xml:space="preserve">funds or ETFs in foreign currencies </t>
  </si>
  <si>
    <t xml:space="preserve">funds or ETFs in money market or in liquidity </t>
  </si>
  <si>
    <t xml:space="preserve">managed savings </t>
  </si>
  <si>
    <t>other financial assets (options, futures, royalties, etc.)</t>
  </si>
  <si>
    <t xml:space="preserve">other foreign securities </t>
  </si>
  <si>
    <t/>
  </si>
  <si>
    <t>credits with relatives or friends not living with the household</t>
  </si>
  <si>
    <t/>
  </si>
  <si>
    <t/>
  </si>
  <si>
    <t/>
  </si>
  <si>
    <t/>
  </si>
  <si>
    <t/>
  </si>
  <si>
    <t>value of life insurance policy</t>
  </si>
  <si>
    <t/>
  </si>
  <si>
    <t>value of personal retirement plan</t>
  </si>
  <si>
    <t/>
  </si>
  <si>
    <t/>
  </si>
  <si>
    <t/>
  </si>
  <si>
    <t/>
  </si>
  <si>
    <t/>
  </si>
  <si>
    <t>value of occupational pensions with or without employer’s contribution</t>
  </si>
  <si>
    <t/>
  </si>
  <si>
    <t/>
  </si>
  <si>
    <t/>
  </si>
  <si>
    <t/>
  </si>
  <si>
    <t/>
  </si>
  <si>
    <t/>
  </si>
  <si>
    <t/>
  </si>
  <si>
    <t>loans/mortgages taken out to purchase or renovate principal residence</t>
  </si>
  <si>
    <t>mortgages/loans for the purchase or renovation of properties other than household’s principal residence (not counting those used for business purposes)</t>
  </si>
  <si>
    <t/>
  </si>
  <si>
    <t/>
  </si>
  <si>
    <t/>
  </si>
  <si>
    <t>loans for purchase of motor vehicles (car, motorcycle, etc.)</t>
  </si>
  <si>
    <t>amount of overdraft</t>
  </si>
  <si>
    <t xml:space="preserve">loans for other purchases or daily expenses </t>
  </si>
  <si>
    <t xml:space="preserve">loans for purchase of furniture, appliances, etc. </t>
  </si>
  <si>
    <t xml:space="preserve">loans for purchase of non-durable goods (vacations, etc.) </t>
  </si>
  <si>
    <t/>
  </si>
  <si>
    <t/>
  </si>
  <si>
    <t>debts with relatives or friends not living with the household</t>
  </si>
  <si>
    <t/>
  </si>
  <si>
    <t>it10</t>
  </si>
  <si>
    <t/>
  </si>
  <si>
    <t/>
  </si>
  <si>
    <t>advance payments on property (all types, including non-residential property) not yet owned</t>
  </si>
  <si>
    <t>value of principal residence (share owned by household)</t>
  </si>
  <si>
    <t>value of other real estate (holiday home, rental property, land cultivated for own consumption, etc).</t>
  </si>
  <si>
    <t/>
  </si>
  <si>
    <t>business assets less business debts (including trade debt)</t>
  </si>
  <si>
    <t/>
  </si>
  <si>
    <t>value of transport equipment</t>
  </si>
  <si>
    <t>other durables and valuables (e.g. furniture, furnishings, household appliances, sundry equipment)</t>
  </si>
  <si>
    <t xml:space="preserve">valuables (jewellery, ancient or gold coins, works of art, antiques) </t>
  </si>
  <si>
    <t/>
  </si>
  <si>
    <t/>
  </si>
  <si>
    <t>PO savings certificates</t>
  </si>
  <si>
    <t xml:space="preserve">bank or postal deposits (current, saving accounts or deposit books) </t>
  </si>
  <si>
    <t xml:space="preserve">certificates of deposit </t>
  </si>
  <si>
    <t/>
  </si>
  <si>
    <t/>
  </si>
  <si>
    <t/>
  </si>
  <si>
    <t/>
  </si>
  <si>
    <t/>
  </si>
  <si>
    <t/>
  </si>
  <si>
    <t/>
  </si>
  <si>
    <t/>
  </si>
  <si>
    <t/>
  </si>
  <si>
    <t/>
  </si>
  <si>
    <t/>
  </si>
  <si>
    <t xml:space="preserve">bonds issued by Italian firms </t>
  </si>
  <si>
    <t xml:space="preserve">bonds issues by Italian banks </t>
  </si>
  <si>
    <t>foreign bonds</t>
  </si>
  <si>
    <t xml:space="preserve">foreign government securities </t>
  </si>
  <si>
    <t xml:space="preserve">government securities </t>
  </si>
  <si>
    <t/>
  </si>
  <si>
    <t>foreign shares and equities</t>
  </si>
  <si>
    <t>shares of listed companies (at their market value at end-2010)</t>
  </si>
  <si>
    <t>Loans to coperatives</t>
  </si>
  <si>
    <t xml:space="preserve">shares in companies limited by shares - srl (at their estimated realisable value at end-2010) </t>
  </si>
  <si>
    <t xml:space="preserve">shares of partnerships (at their estimated realizable value at end-2010) </t>
  </si>
  <si>
    <t xml:space="preserve">shares of unlisted companies (at their estimated realizable value at end-2010) </t>
  </si>
  <si>
    <t xml:space="preserve">balanced (or mixed) funds or ETFs </t>
  </si>
  <si>
    <t xml:space="preserve">funds or ETFs in bonds </t>
  </si>
  <si>
    <t xml:space="preserve">funds or ETFs in equities </t>
  </si>
  <si>
    <t xml:space="preserve">funds or ETFs in foreign currencies </t>
  </si>
  <si>
    <t xml:space="preserve">funds or ETFs in money market or in liquidity </t>
  </si>
  <si>
    <t xml:space="preserve">managed savings </t>
  </si>
  <si>
    <t>other financial assets (options, futures, royalties, etc.)</t>
  </si>
  <si>
    <t xml:space="preserve">other foreign securities </t>
  </si>
  <si>
    <t/>
  </si>
  <si>
    <t>credits with relatives or friends not living with the household</t>
  </si>
  <si>
    <t/>
  </si>
  <si>
    <t/>
  </si>
  <si>
    <t/>
  </si>
  <si>
    <t/>
  </si>
  <si>
    <t/>
  </si>
  <si>
    <t>value of life insurance policy</t>
  </si>
  <si>
    <t/>
  </si>
  <si>
    <t>value of personal retirement plan</t>
  </si>
  <si>
    <t/>
  </si>
  <si>
    <t/>
  </si>
  <si>
    <t/>
  </si>
  <si>
    <t/>
  </si>
  <si>
    <t/>
  </si>
  <si>
    <t>value of occupational pensions with or without employer’s contribution</t>
  </si>
  <si>
    <t/>
  </si>
  <si>
    <t/>
  </si>
  <si>
    <t/>
  </si>
  <si>
    <t/>
  </si>
  <si>
    <t/>
  </si>
  <si>
    <t/>
  </si>
  <si>
    <t/>
  </si>
  <si>
    <t>loans/mortgages taken out to purchase or renovate principal residence</t>
  </si>
  <si>
    <t>mortgages/loans for the purchase or renovation of properties other than household’s principal residence (not counting those used for business purposes)</t>
  </si>
  <si>
    <t/>
  </si>
  <si>
    <t/>
  </si>
  <si>
    <t/>
  </si>
  <si>
    <t>loans for purchase of motor vehicles (car, motorcycle, etc.)</t>
  </si>
  <si>
    <t>amount of overdraft</t>
  </si>
  <si>
    <t xml:space="preserve">loans for other purchases or daily expenses </t>
  </si>
  <si>
    <t xml:space="preserve">loans for purchase of furniture, appliances, etc. </t>
  </si>
  <si>
    <t xml:space="preserve">loans for purchase of non-durable goods (vacations, etc.) </t>
  </si>
  <si>
    <t/>
  </si>
  <si>
    <t/>
  </si>
  <si>
    <t>debts with relatives or friends not living with the household</t>
  </si>
  <si>
    <t/>
  </si>
  <si>
    <t>it12</t>
  </si>
  <si>
    <t/>
  </si>
  <si>
    <t/>
  </si>
  <si>
    <t>advance payments on property (all types, including non-residential property) not yet owned</t>
  </si>
  <si>
    <t>value of principal residence (share owned by household)</t>
  </si>
  <si>
    <t>value of other real estate (holiday home, rental property, land cultivated for own consumption, etc).</t>
  </si>
  <si>
    <t/>
  </si>
  <si>
    <t>business assets less business debts (including trade debt)</t>
  </si>
  <si>
    <t/>
  </si>
  <si>
    <t>value of transport equipment</t>
  </si>
  <si>
    <t>other durables and valuables (e.g. furniture, furnishings, household appliances, sundry equipment)</t>
  </si>
  <si>
    <t xml:space="preserve">valuables (jewellery, ancient or gold coins, works of art, antiques) </t>
  </si>
  <si>
    <t/>
  </si>
  <si>
    <t/>
  </si>
  <si>
    <t>PO savings certificates</t>
  </si>
  <si>
    <t xml:space="preserve">bank or postal deposits (current, saving accounts or deposit books) </t>
  </si>
  <si>
    <t xml:space="preserve">certificates of deposit </t>
  </si>
  <si>
    <t/>
  </si>
  <si>
    <t/>
  </si>
  <si>
    <t/>
  </si>
  <si>
    <t/>
  </si>
  <si>
    <t/>
  </si>
  <si>
    <t/>
  </si>
  <si>
    <t/>
  </si>
  <si>
    <t/>
  </si>
  <si>
    <t/>
  </si>
  <si>
    <t/>
  </si>
  <si>
    <t/>
  </si>
  <si>
    <t xml:space="preserve">bonds issued by Italian firms </t>
  </si>
  <si>
    <t xml:space="preserve">bonds issues by Italian banks </t>
  </si>
  <si>
    <t>foreign bonds</t>
  </si>
  <si>
    <t xml:space="preserve">foreign government securities </t>
  </si>
  <si>
    <t xml:space="preserve">government securities </t>
  </si>
  <si>
    <t/>
  </si>
  <si>
    <t>foreign shares and equities</t>
  </si>
  <si>
    <t>shares of listed companies (at their market value at end-2010)</t>
  </si>
  <si>
    <t>Loans to coperatives</t>
  </si>
  <si>
    <t xml:space="preserve">shares in companies limited by shares - srl (at their estimated realisable value at end-2010) </t>
  </si>
  <si>
    <t xml:space="preserve">shares of partnerships (at their estimated realizable value at end-2010) </t>
  </si>
  <si>
    <t xml:space="preserve">shares of unlisted companies (at their estimated realizable value at end-2010) </t>
  </si>
  <si>
    <t xml:space="preserve">balanced (or mixed) funds or ETFs </t>
  </si>
  <si>
    <t xml:space="preserve">funds or ETFs in bonds </t>
  </si>
  <si>
    <t xml:space="preserve">funds or ETFs in equities </t>
  </si>
  <si>
    <t xml:space="preserve">funds or ETFs in foreign currencies </t>
  </si>
  <si>
    <t xml:space="preserve">funds or ETFs in money market or in liquidity </t>
  </si>
  <si>
    <t xml:space="preserve">managed savings </t>
  </si>
  <si>
    <t>other financial assets (options, futures, royalties, etc.)</t>
  </si>
  <si>
    <t xml:space="preserve">other foreign securities </t>
  </si>
  <si>
    <t/>
  </si>
  <si>
    <t>credits with relatives or friends not living with the household</t>
  </si>
  <si>
    <t/>
  </si>
  <si>
    <t/>
  </si>
  <si>
    <t/>
  </si>
  <si>
    <t/>
  </si>
  <si>
    <t/>
  </si>
  <si>
    <t>value of life insurance policy</t>
  </si>
  <si>
    <t/>
  </si>
  <si>
    <t>value of personal retirement plan</t>
  </si>
  <si>
    <t/>
  </si>
  <si>
    <t/>
  </si>
  <si>
    <t/>
  </si>
  <si>
    <t/>
  </si>
  <si>
    <t/>
  </si>
  <si>
    <t>value of occupational pensions with or without employer’s contribution</t>
  </si>
  <si>
    <t/>
  </si>
  <si>
    <t/>
  </si>
  <si>
    <t/>
  </si>
  <si>
    <t/>
  </si>
  <si>
    <t/>
  </si>
  <si>
    <t/>
  </si>
  <si>
    <t/>
  </si>
  <si>
    <t>loans/mortgages taken out to purchase or renovate principal residence</t>
  </si>
  <si>
    <t>mortgages/loans for the purchase or renovation of properties other than household’s principal residence (not counting those used for business purposes)</t>
  </si>
  <si>
    <t/>
  </si>
  <si>
    <t/>
  </si>
  <si>
    <t/>
  </si>
  <si>
    <t>loans for purchase of motor vehicles (car, motorcycle, etc.)</t>
  </si>
  <si>
    <t>amount of overdraft</t>
  </si>
  <si>
    <t xml:space="preserve">loans for other purchases or daily expenses </t>
  </si>
  <si>
    <t xml:space="preserve">loans for purchase of furniture, appliances, etc. </t>
  </si>
  <si>
    <t xml:space="preserve">loans for purchase of non-durable goods (vacations, etc.) </t>
  </si>
  <si>
    <t/>
  </si>
  <si>
    <t>loans for education expenses (degree, master, etc.)</t>
  </si>
  <si>
    <t>debts with relatives or friends not living with the household</t>
  </si>
  <si>
    <t/>
  </si>
  <si>
    <t>it14</t>
  </si>
  <si>
    <t/>
  </si>
  <si>
    <t/>
  </si>
  <si>
    <t>advance payments on property (all types, including non-residential property) not yet owned</t>
  </si>
  <si>
    <t>value of principal residence (share owned by household)</t>
  </si>
  <si>
    <t>value of other real estate (holiday home, rental property, land cultivated for own consumption, etc).</t>
  </si>
  <si>
    <t/>
  </si>
  <si>
    <t>business assets less business debts (including trade debt)</t>
  </si>
  <si>
    <t/>
  </si>
  <si>
    <t>value of transport equipment</t>
  </si>
  <si>
    <t>other durables and valuables (e.g. furniture, furnishings, household appliances, sundry equipment)</t>
  </si>
  <si>
    <t xml:space="preserve">valuables (jewellery, ancient or gold coins, works of art, antiques) </t>
  </si>
  <si>
    <t/>
  </si>
  <si>
    <t/>
  </si>
  <si>
    <t>PO savings certificates</t>
  </si>
  <si>
    <t xml:space="preserve">bank or postal deposits (current, saving accounts or deposit books) </t>
  </si>
  <si>
    <t xml:space="preserve">certificates of deposit </t>
  </si>
  <si>
    <t/>
  </si>
  <si>
    <t/>
  </si>
  <si>
    <t/>
  </si>
  <si>
    <t/>
  </si>
  <si>
    <t/>
  </si>
  <si>
    <t/>
  </si>
  <si>
    <t/>
  </si>
  <si>
    <t/>
  </si>
  <si>
    <t/>
  </si>
  <si>
    <t/>
  </si>
  <si>
    <t/>
  </si>
  <si>
    <t xml:space="preserve">bonds issued by Italian firms </t>
  </si>
  <si>
    <t xml:space="preserve">bonds issues by Italian banks </t>
  </si>
  <si>
    <t>foreign bonds</t>
  </si>
  <si>
    <t xml:space="preserve">foreign government securities </t>
  </si>
  <si>
    <t xml:space="preserve">government securities </t>
  </si>
  <si>
    <t/>
  </si>
  <si>
    <t>foreign shares and equities</t>
  </si>
  <si>
    <t>shares of listed companies (at their market value at end-2014)</t>
  </si>
  <si>
    <t>Loans to coperatives</t>
  </si>
  <si>
    <t xml:space="preserve">shares in companies limited by shares - srl (at their estimated realisable value at end-2014) </t>
  </si>
  <si>
    <t xml:space="preserve">shares of partnerships (at their estimated realizable value at end-2014) </t>
  </si>
  <si>
    <t xml:space="preserve">shares of unlisted companies (at their estimated realizable value at end-2014) </t>
  </si>
  <si>
    <t xml:space="preserve">balanced (or mixed) funds or ETFs </t>
  </si>
  <si>
    <t xml:space="preserve">funds or ETFs in bonds </t>
  </si>
  <si>
    <t xml:space="preserve">funds or ETFs in equities </t>
  </si>
  <si>
    <t xml:space="preserve">funds or ETFs in foreign currencies </t>
  </si>
  <si>
    <t xml:space="preserve">funds or ETFs in money market or in liquidity </t>
  </si>
  <si>
    <t xml:space="preserve">managed savings </t>
  </si>
  <si>
    <t>other financial assets (options, futures, royalties, etc.)</t>
  </si>
  <si>
    <t xml:space="preserve">other foreign securities </t>
  </si>
  <si>
    <t/>
  </si>
  <si>
    <t>credits with relatives or friends not living with the household</t>
  </si>
  <si>
    <t/>
  </si>
  <si>
    <t/>
  </si>
  <si>
    <t/>
  </si>
  <si>
    <t/>
  </si>
  <si>
    <t/>
  </si>
  <si>
    <t>value of life insurance policy</t>
  </si>
  <si>
    <t/>
  </si>
  <si>
    <t>value of personal retirement plan</t>
  </si>
  <si>
    <t/>
  </si>
  <si>
    <t/>
  </si>
  <si>
    <t/>
  </si>
  <si>
    <t/>
  </si>
  <si>
    <t/>
  </si>
  <si>
    <t>value of occupational pensions with or without employer’s contribution</t>
  </si>
  <si>
    <t/>
  </si>
  <si>
    <t/>
  </si>
  <si>
    <t/>
  </si>
  <si>
    <t/>
  </si>
  <si>
    <t/>
  </si>
  <si>
    <t/>
  </si>
  <si>
    <t/>
  </si>
  <si>
    <t>loans/mortgages taken out to purchase or renovate principal residence</t>
  </si>
  <si>
    <t>mortgages/loans for the purchase or renovation of properties other than household’s principal residence (not counting those used for business purposes)</t>
  </si>
  <si>
    <t/>
  </si>
  <si>
    <t/>
  </si>
  <si>
    <t/>
  </si>
  <si>
    <t>loans for purchase of motor vehicles (car, motorcycle, etc.)</t>
  </si>
  <si>
    <t>amount of overdraft</t>
  </si>
  <si>
    <t xml:space="preserve">loans for other purchases or daily expenses </t>
  </si>
  <si>
    <t xml:space="preserve">loans for purchase of furniture, appliances, etc. </t>
  </si>
  <si>
    <t xml:space="preserve">loans for purchase of non-durable goods (vacations, etc.) </t>
  </si>
  <si>
    <t/>
  </si>
  <si>
    <t>loans for education expenses (degree, master, etc.)</t>
  </si>
  <si>
    <t>debts with relatives or friends not living with the household</t>
  </si>
  <si>
    <t/>
  </si>
  <si>
    <t>it16</t>
  </si>
  <si>
    <t/>
  </si>
  <si>
    <t/>
  </si>
  <si>
    <t>advance payments on property (all types, including non-residential property) not yet owned</t>
  </si>
  <si>
    <t>value of principal residence (share owned by household)</t>
  </si>
  <si>
    <t>value of other real estate (holiday home, rental property, land cultivated for own consumption, etc).</t>
  </si>
  <si>
    <t/>
  </si>
  <si>
    <t>business assets less business debts (including trade debt)</t>
  </si>
  <si>
    <t/>
  </si>
  <si>
    <t>value of transport equipment</t>
  </si>
  <si>
    <t>other durables and valuables (e.g. furniture, furnishings, household appliances, sundry equipment)</t>
  </si>
  <si>
    <t xml:space="preserve">valuables (jewellery, ancient or gold coins, works of art, antiques) </t>
  </si>
  <si>
    <t/>
  </si>
  <si>
    <t/>
  </si>
  <si>
    <t>PO savings certificates</t>
  </si>
  <si>
    <t xml:space="preserve">bank or postal deposits (current, saving accounts or deposit books) </t>
  </si>
  <si>
    <t xml:space="preserve">certificates of deposit </t>
  </si>
  <si>
    <t/>
  </si>
  <si>
    <t/>
  </si>
  <si>
    <t/>
  </si>
  <si>
    <t/>
  </si>
  <si>
    <t/>
  </si>
  <si>
    <t/>
  </si>
  <si>
    <t/>
  </si>
  <si>
    <t/>
  </si>
  <si>
    <t/>
  </si>
  <si>
    <t/>
  </si>
  <si>
    <t/>
  </si>
  <si>
    <t xml:space="preserve">bonds issued by Italian firms </t>
  </si>
  <si>
    <t xml:space="preserve">bonds issues by Italian banks </t>
  </si>
  <si>
    <t>foreign bonds</t>
  </si>
  <si>
    <t xml:space="preserve">foreign government securities </t>
  </si>
  <si>
    <t xml:space="preserve">government securities </t>
  </si>
  <si>
    <t/>
  </si>
  <si>
    <t>foreign shares and equities</t>
  </si>
  <si>
    <t>shares of listed companies (at their market value at end-2016)</t>
  </si>
  <si>
    <t>Loans to coperatives</t>
  </si>
  <si>
    <t xml:space="preserve">shares in companies limited by shares - srl (at their estimated realisable value at end-2016) </t>
  </si>
  <si>
    <t xml:space="preserve">shares of partnerships (at their estimated realizable value at end-2016) </t>
  </si>
  <si>
    <t xml:space="preserve">shares of unlisted companies (at their estimated realizable value at end-2016) </t>
  </si>
  <si>
    <t xml:space="preserve">balanced (or mixed) funds or ETFs </t>
  </si>
  <si>
    <t xml:space="preserve">funds or ETFs in bonds </t>
  </si>
  <si>
    <t xml:space="preserve">funds or ETFs in equities </t>
  </si>
  <si>
    <t xml:space="preserve">funds or ETFs in foreign currencies </t>
  </si>
  <si>
    <t xml:space="preserve">funds or ETFs in money market or in liquidity </t>
  </si>
  <si>
    <t xml:space="preserve">managed savings </t>
  </si>
  <si>
    <t>other financial assets (options, futures, royalties, etc.)</t>
  </si>
  <si>
    <t xml:space="preserve">other foreign securities </t>
  </si>
  <si>
    <t/>
  </si>
  <si>
    <t>credits with relatives or friends not living with the household</t>
  </si>
  <si>
    <t/>
  </si>
  <si>
    <t/>
  </si>
  <si>
    <t/>
  </si>
  <si>
    <t/>
  </si>
  <si>
    <t/>
  </si>
  <si>
    <t>value of life insurance policy</t>
  </si>
  <si>
    <t/>
  </si>
  <si>
    <t>value of personal retirement plan</t>
  </si>
  <si>
    <t/>
  </si>
  <si>
    <t/>
  </si>
  <si>
    <t/>
  </si>
  <si>
    <t/>
  </si>
  <si>
    <t/>
  </si>
  <si>
    <t>value of occupational pensions with or without employer’s contribution</t>
  </si>
  <si>
    <t/>
  </si>
  <si>
    <t/>
  </si>
  <si>
    <t/>
  </si>
  <si>
    <t/>
  </si>
  <si>
    <t/>
  </si>
  <si>
    <t/>
  </si>
  <si>
    <t/>
  </si>
  <si>
    <t>loans/mortgages taken out to purchase or renovate principal residence</t>
  </si>
  <si>
    <t>mortgages/loans for the purchase or renovation of properties other than household’s principal residence (not counting those used for business purposes)</t>
  </si>
  <si>
    <t/>
  </si>
  <si>
    <t/>
  </si>
  <si>
    <t/>
  </si>
  <si>
    <t>loans for purchase of motor vehicles (car, motorcycle, etc.)</t>
  </si>
  <si>
    <t xml:space="preserve">amount of overdraft </t>
  </si>
  <si>
    <t xml:space="preserve">loans for other purchases or daily expenses </t>
  </si>
  <si>
    <t xml:space="preserve">loans for purchase of furniture, appliances, etc. </t>
  </si>
  <si>
    <t xml:space="preserve">loans for purchase of non-durable goods (vacations, etc.) </t>
  </si>
  <si>
    <t>the debt owing on all credit cards</t>
  </si>
  <si>
    <t>loans for education expenses (degree, master, etc.)</t>
  </si>
  <si>
    <t>debts with relatives or friends not living with the household</t>
  </si>
  <si>
    <t/>
  </si>
  <si>
    <t>it20</t>
  </si>
  <si>
    <t/>
  </si>
  <si>
    <t/>
  </si>
  <si>
    <t>advance payments on property (all types, including non-residential property) not yet owned</t>
  </si>
  <si>
    <t>value of principal residence (share owned by household)</t>
  </si>
  <si>
    <t>value of other real estate (holiday home, rental property, land cultivated for own consumption, etc).</t>
  </si>
  <si>
    <t/>
  </si>
  <si>
    <t>business assets (real estate and trade credit with customers) less business debts (including trade debt with suppliers).</t>
  </si>
  <si>
    <t/>
  </si>
  <si>
    <t>value of transport equipment (cars, motorcycles, caravans, motor boats, boats, bicycles).</t>
  </si>
  <si>
    <t>other durables and valuables (e.g. furniture, furnishings, household appliances, sundry equipment).</t>
  </si>
  <si>
    <t xml:space="preserve">valuables (jewellery, ancient or gold coins, works of art, antiques) </t>
  </si>
  <si>
    <t/>
  </si>
  <si>
    <t/>
  </si>
  <si>
    <t xml:space="preserve">PO savings certificates </t>
  </si>
  <si>
    <t xml:space="preserve">bank or postal deposits (current, saving accounts or deposit books) </t>
  </si>
  <si>
    <t xml:space="preserve">certificates of deposit </t>
  </si>
  <si>
    <t>foreign deposits</t>
  </si>
  <si>
    <t/>
  </si>
  <si>
    <t/>
  </si>
  <si>
    <t/>
  </si>
  <si>
    <t/>
  </si>
  <si>
    <t/>
  </si>
  <si>
    <t/>
  </si>
  <si>
    <t/>
  </si>
  <si>
    <t/>
  </si>
  <si>
    <t/>
  </si>
  <si>
    <t/>
  </si>
  <si>
    <t xml:space="preserve">Italian government securities </t>
  </si>
  <si>
    <t>Other foreign financial assets (Foreign government securities, Foreign bonds, foreign shares, etc..)</t>
  </si>
  <si>
    <t xml:space="preserve">bonds issued by Italian firms </t>
  </si>
  <si>
    <t xml:space="preserve">bonds issues by Italian banks </t>
  </si>
  <si>
    <t/>
  </si>
  <si>
    <t/>
  </si>
  <si>
    <t>shares of listed companies (at their market value at end-2010)</t>
  </si>
  <si>
    <t/>
  </si>
  <si>
    <t>Loans to coperatives (social loans, etc.)</t>
  </si>
  <si>
    <t xml:space="preserve">shares in companies limited by shares - srl (at their estimated realisable value on 31 December 2020) </t>
  </si>
  <si>
    <t xml:space="preserve">shares of unlisted companies (at their estimated realizable value at end-2020) </t>
  </si>
  <si>
    <t/>
  </si>
  <si>
    <t xml:space="preserve">funds or ETFs </t>
  </si>
  <si>
    <t xml:space="preserve">managed portfolios </t>
  </si>
  <si>
    <t>other financial assets (derivatives, non-harmonized funds such as closed-end real estate funds, private equity funds, hedge funds, speculative funds, etc...)</t>
  </si>
  <si>
    <t/>
  </si>
  <si>
    <t/>
  </si>
  <si>
    <t/>
  </si>
  <si>
    <t/>
  </si>
  <si>
    <t/>
  </si>
  <si>
    <t/>
  </si>
  <si>
    <t>credits with relatives or friends not living with the household</t>
  </si>
  <si>
    <t/>
  </si>
  <si>
    <t/>
  </si>
  <si>
    <t/>
  </si>
  <si>
    <t/>
  </si>
  <si>
    <t/>
  </si>
  <si>
    <t>value of life insurance policies (on 31-12-2020)</t>
  </si>
  <si>
    <t/>
  </si>
  <si>
    <t>value of personal retirement plans (on 31-12-2020)</t>
  </si>
  <si>
    <t/>
  </si>
  <si>
    <t/>
  </si>
  <si>
    <t/>
  </si>
  <si>
    <t/>
  </si>
  <si>
    <t/>
  </si>
  <si>
    <t>value of occupational pensions with or without employer’s contribution (on 31-12-2020)</t>
  </si>
  <si>
    <t/>
  </si>
  <si>
    <t/>
  </si>
  <si>
    <t/>
  </si>
  <si>
    <t/>
  </si>
  <si>
    <t/>
  </si>
  <si>
    <t/>
  </si>
  <si>
    <t/>
  </si>
  <si>
    <t>loans/mortgages taken out to purchase or renovate principal residence</t>
  </si>
  <si>
    <t>mortgages/loans for the purchase or renovation of properties other than household’s principal residence (not counting those used for business purposes)</t>
  </si>
  <si>
    <t/>
  </si>
  <si>
    <t/>
  </si>
  <si>
    <t/>
  </si>
  <si>
    <t>loans for purchase of motor vehicles (car, motorcycle, etc.)</t>
  </si>
  <si>
    <t xml:space="preserve">amount of overdraft </t>
  </si>
  <si>
    <t xml:space="preserve">loans for other purchases or daily expenses </t>
  </si>
  <si>
    <t xml:space="preserve">loans for purchase of furniture, appliances, etc. </t>
  </si>
  <si>
    <t xml:space="preserve">loans for purchase of non-durable goods (vacations, etc.) </t>
  </si>
  <si>
    <t>the debt owing on all credit cards</t>
  </si>
  <si>
    <t>loans for education expenses (degree, master, etc.)</t>
  </si>
  <si>
    <t>debts with relatives or friends not living with the household</t>
  </si>
  <si>
    <t/>
  </si>
  <si>
    <t>Italy</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</si>
  <si>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</si>
  <si>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</si>
  <si>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</si>
  <si>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</si>
  <si>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</si>
  <si>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</si>
  <si>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</si>
  <si>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</si>
  <si>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</si>
  <si>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</si>
  <si>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</si>
  <si>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</si>
  <si>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</si>
  <si>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</si>
  <si>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</si>
  <si>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</si>
  <si>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</si>
  <si>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</si>
  <si>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</si>
  <si>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</si>
  <si>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</si>
  <si>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</si>
  <si>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</si>
  <si>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</si>
  <si>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</si>
  <si>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</si>
  <si>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</si>
  <si>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</si>
  <si>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</si>
  <si>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</si>
  <si>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</si>
  <si>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</si>
  <si>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</si>
  <si>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</si>
  <si>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</si>
  <si>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</si>
  <si>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</si>
  <si>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</si>
  <si>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</si>
  <si>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</si>
  <si>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</si>
  <si>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</si>
  <si>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</si>
  <si>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</si>
  <si>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</si>
  <si>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</si>
  <si>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</si>
  <si>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</si>
  <si>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</si>
  <si>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</si>
  <si>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</si>
  <si>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</si>
  <si>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</si>
  <si>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</si>
  <si>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</si>
  <si>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</si>
  <si>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</si>
  <si>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</si>
  <si>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</si>
  <si>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</si>
  <si>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</si>
  <si>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</si>
  <si>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</si>
  <si>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</si>
  <si>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</si>
  <si>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</si>
  <si>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</si>
  <si>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</si>
  <si>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</si>
  <si>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</si>
  <si>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</si>
  <si>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</si>
  <si>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</si>
  <si>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</si>
  <si>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</si>
  <si>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</si>
  <si>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</si>
  <si>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</si>
  <si>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</si>
  <si>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</si>
  <si>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</si>
  <si>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</si>
  <si>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</si>
  <si>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</si>
  <si>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</si>
  <si>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</si>
  <si>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</si>
  <si>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</si>
  <si>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</si>
  <si>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</si>
  <si>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</si>
  <si>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</si>
  <si>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</si>
  <si>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</si>
  <si>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</si>
  <si>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</si>
  <si>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</si>
  <si>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</si>
  <si>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</si>
  <si>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</si>
  <si>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jp04</t>
  </si>
  <si>
    <t/>
  </si>
  <si>
    <t/>
  </si>
  <si>
    <t/>
  </si>
  <si>
    <t>market value of principal residence for about 99% of households and the tax value for the rest.</t>
  </si>
  <si>
    <t>value of other real estate property</t>
  </si>
  <si>
    <t/>
  </si>
  <si>
    <t/>
  </si>
  <si>
    <t/>
  </si>
  <si>
    <t/>
  </si>
  <si>
    <t/>
  </si>
  <si>
    <t/>
  </si>
  <si>
    <t/>
  </si>
  <si>
    <t>value of savings and deposits that include the following: fixed amount, fix term installments and general savings in post offices; fixed term, fixed-term installments and general deposits in banks and credit associations; in-house deposits, gold investment accounts, gold savings accounts, national medium-term bond funds, etc.</t>
  </si>
  <si>
    <t/>
  </si>
  <si>
    <t/>
  </si>
  <si>
    <t>value of securities that include the following: shares (at current values), bonds (at nominal values), stock investment trusts (at current values), open-end bond investment trusts (at current values), loan and money trusts (at nominal values), etc.</t>
  </si>
  <si>
    <t/>
  </si>
  <si>
    <t/>
  </si>
  <si>
    <t/>
  </si>
  <si>
    <t/>
  </si>
  <si>
    <t/>
  </si>
  <si>
    <t/>
  </si>
  <si>
    <t/>
  </si>
  <si>
    <t/>
  </si>
  <si>
    <t/>
  </si>
  <si>
    <t/>
  </si>
  <si>
    <t/>
  </si>
  <si>
    <t/>
  </si>
  <si>
    <t/>
  </si>
  <si>
    <t/>
  </si>
  <si>
    <t/>
  </si>
  <si>
    <t/>
  </si>
  <si>
    <t/>
  </si>
  <si>
    <t/>
  </si>
  <si>
    <t/>
  </si>
  <si>
    <t/>
  </si>
  <si>
    <t/>
  </si>
  <si>
    <t/>
  </si>
  <si>
    <t/>
  </si>
  <si>
    <t/>
  </si>
  <si>
    <t/>
  </si>
  <si>
    <t/>
  </si>
  <si>
    <t/>
  </si>
  <si>
    <t/>
  </si>
  <si>
    <t/>
  </si>
  <si>
    <t/>
  </si>
  <si>
    <t>value of loan taken to extend or rebuild a house</t>
  </si>
  <si>
    <t xml:space="preserve">value of outstanding mortgage on house (including land if applicable) </t>
  </si>
  <si>
    <t xml:space="preserve">value of outstanding loans that were used to invest in real estate such as land and building (excluding principal residence) </t>
  </si>
  <si>
    <t>value of outstanding loans that were used to purchase second home</t>
  </si>
  <si>
    <t/>
  </si>
  <si>
    <t>value of outstanding loans that were used to invest in financial assets such as stocks</t>
  </si>
  <si>
    <t xml:space="preserve">value of outstanding loans that were used to buy durable consumer goods such as an automobile, furniture, and consumer electronics </t>
  </si>
  <si>
    <t xml:space="preserve">value of outstanding loans that were used to pay for leisure and travel expenses </t>
  </si>
  <si>
    <t xml:space="preserve">value of outstanding loans that were used to provide household living expenses </t>
  </si>
  <si>
    <t>value of outstanding loans that were used to supplement medical or disaster relief expenses</t>
  </si>
  <si>
    <t/>
  </si>
  <si>
    <t/>
  </si>
  <si>
    <t/>
  </si>
  <si>
    <t>value of outstanding loans that were used to educational and marriage expenses for children</t>
  </si>
  <si>
    <t>other non-housing liabilities n.e.c.</t>
  </si>
  <si>
    <t>value of outstanding informal debts</t>
  </si>
  <si>
    <t xml:space="preserve">value of outstanding loans that were used to pay inheritance tax </t>
  </si>
  <si>
    <t/>
  </si>
  <si>
    <t>jp09</t>
  </si>
  <si>
    <t/>
  </si>
  <si>
    <t/>
  </si>
  <si>
    <t/>
  </si>
  <si>
    <t>market value of principal residence for about 95% of households and the tax value for the rest.</t>
  </si>
  <si>
    <t/>
  </si>
  <si>
    <t/>
  </si>
  <si>
    <t/>
  </si>
  <si>
    <t/>
  </si>
  <si>
    <t/>
  </si>
  <si>
    <t/>
  </si>
  <si>
    <t/>
  </si>
  <si>
    <t/>
  </si>
  <si>
    <t>value of savings and deposits that include the following: postal savings certificates, time deposits, installment savings and ordinary deposits; bank, shinkin bank, etc. time deposits, fixed-term installments and general deposits in banks and credit associations; in-house deposits, gold investment accounts, gold savings accounts, national medium-term bond funds, etc.</t>
  </si>
  <si>
    <t/>
  </si>
  <si>
    <t/>
  </si>
  <si>
    <t>value of securities that include the following: shares (at current values), bonds (at nominal values), stock investment trusts (at current values), open-end bond investment trusts (at current values), loan and money trusts (at nominal values), etc</t>
  </si>
  <si>
    <t/>
  </si>
  <si>
    <t/>
  </si>
  <si>
    <t/>
  </si>
  <si>
    <t/>
  </si>
  <si>
    <t/>
  </si>
  <si>
    <t/>
  </si>
  <si>
    <t/>
  </si>
  <si>
    <t/>
  </si>
  <si>
    <t/>
  </si>
  <si>
    <t/>
  </si>
  <si>
    <t/>
  </si>
  <si>
    <t/>
  </si>
  <si>
    <t/>
  </si>
  <si>
    <t/>
  </si>
  <si>
    <t/>
  </si>
  <si>
    <t/>
  </si>
  <si>
    <t/>
  </si>
  <si>
    <t/>
  </si>
  <si>
    <t/>
  </si>
  <si>
    <t/>
  </si>
  <si>
    <t/>
  </si>
  <si>
    <t/>
  </si>
  <si>
    <t/>
  </si>
  <si>
    <t/>
  </si>
  <si>
    <t/>
  </si>
  <si>
    <t/>
  </si>
  <si>
    <t/>
  </si>
  <si>
    <t/>
  </si>
  <si>
    <t/>
  </si>
  <si>
    <t/>
  </si>
  <si>
    <t>value of loan taken to extend or rebuild a house</t>
  </si>
  <si>
    <t xml:space="preserve">value of outstanding mortgage on house (including land if applicable) </t>
  </si>
  <si>
    <t/>
  </si>
  <si>
    <t/>
  </si>
  <si>
    <t/>
  </si>
  <si>
    <t/>
  </si>
  <si>
    <t xml:space="preserve">value of outstanding loans for independence and self-support </t>
  </si>
  <si>
    <t xml:space="preserve">value of outstanding loans that were used to buy durable consumer goods such as an automobile, furniture, and consumer electronics </t>
  </si>
  <si>
    <t xml:space="preserve">value of outstanding loans that were used to pay for leisure and travel expenses </t>
  </si>
  <si>
    <t xml:space="preserve">value of outstanding loans that were used to provide household living expenses </t>
  </si>
  <si>
    <t>value of outstanding loans that were used to supplement medical or disaster relief expenses</t>
  </si>
  <si>
    <t/>
  </si>
  <si>
    <t/>
  </si>
  <si>
    <t>value of outstanding loans that were used to educational and marriage expenses for children</t>
  </si>
  <si>
    <t>other non-housing liabilities n.e.c.</t>
  </si>
  <si>
    <t xml:space="preserve">value of outstanding loans that were used to pay inheritance tax </t>
  </si>
  <si>
    <t/>
  </si>
  <si>
    <t/>
  </si>
  <si>
    <t>jp10</t>
  </si>
  <si>
    <t/>
  </si>
  <si>
    <t/>
  </si>
  <si>
    <t/>
  </si>
  <si>
    <t>market value of principal residence for about 95% of households and the tax value for the rest.</t>
  </si>
  <si>
    <t/>
  </si>
  <si>
    <t/>
  </si>
  <si>
    <t/>
  </si>
  <si>
    <t/>
  </si>
  <si>
    <t/>
  </si>
  <si>
    <t/>
  </si>
  <si>
    <t/>
  </si>
  <si>
    <t/>
  </si>
  <si>
    <t>value of savings and deposits that include the following: postal savings certificates, time deposits, installment savings and ordinary deposits; bank, shinkin bank, etc. time deposits, fixed-term installments and general deposits in banks and credit associations; in-house deposits, gold investment accounts, gold savings accounts, national medium-term bond funds, etc.</t>
  </si>
  <si>
    <t/>
  </si>
  <si>
    <t/>
  </si>
  <si>
    <t>value of securities that include the following: shares (at current values), bonds (at nominal values), stock investment trusts (at current values), open-end bond investment trusts (at current values), loan and money trusts (at nominal values), etc</t>
  </si>
  <si>
    <t/>
  </si>
  <si>
    <t/>
  </si>
  <si>
    <t/>
  </si>
  <si>
    <t/>
  </si>
  <si>
    <t/>
  </si>
  <si>
    <t/>
  </si>
  <si>
    <t/>
  </si>
  <si>
    <t/>
  </si>
  <si>
    <t/>
  </si>
  <si>
    <t/>
  </si>
  <si>
    <t/>
  </si>
  <si>
    <t/>
  </si>
  <si>
    <t/>
  </si>
  <si>
    <t/>
  </si>
  <si>
    <t/>
  </si>
  <si>
    <t/>
  </si>
  <si>
    <t/>
  </si>
  <si>
    <t/>
  </si>
  <si>
    <t/>
  </si>
  <si>
    <t/>
  </si>
  <si>
    <t/>
  </si>
  <si>
    <t/>
  </si>
  <si>
    <t/>
  </si>
  <si>
    <t/>
  </si>
  <si>
    <t/>
  </si>
  <si>
    <t/>
  </si>
  <si>
    <t/>
  </si>
  <si>
    <t/>
  </si>
  <si>
    <t/>
  </si>
  <si>
    <t/>
  </si>
  <si>
    <t>value of loan taken to extend or rebuild a house</t>
  </si>
  <si>
    <t xml:space="preserve">value of outstanding mortgage on house (including land if applicable) </t>
  </si>
  <si>
    <t/>
  </si>
  <si>
    <t/>
  </si>
  <si>
    <t/>
  </si>
  <si>
    <t/>
  </si>
  <si>
    <t xml:space="preserve">value of outstanding loans for independence and self-support </t>
  </si>
  <si>
    <t xml:space="preserve">value of outstanding loans that were used to buy durable consumer goods such as an automobile, furniture, and consumer electronics </t>
  </si>
  <si>
    <t xml:space="preserve">value of outstanding loans that were used to pay for leisure and travel expenses </t>
  </si>
  <si>
    <t xml:space="preserve">value of outstanding loans that were used to provide household living expenses </t>
  </si>
  <si>
    <t>value of outstanding loans that were used to supplement medical or disaster relief expenses</t>
  </si>
  <si>
    <t/>
  </si>
  <si>
    <t/>
  </si>
  <si>
    <t>value of outstanding loans that were used to educational and marriage expenses for children</t>
  </si>
  <si>
    <t>other non-housing liabilities n.e.c.</t>
  </si>
  <si>
    <t xml:space="preserve">value of outstanding loans that were used to pay inheritance tax </t>
  </si>
  <si>
    <t/>
  </si>
  <si>
    <t/>
  </si>
  <si>
    <t>jp11</t>
  </si>
  <si>
    <t/>
  </si>
  <si>
    <t/>
  </si>
  <si>
    <t/>
  </si>
  <si>
    <t>market value of principal residence for about 95% of households and the tax value for the rest.</t>
  </si>
  <si>
    <t/>
  </si>
  <si>
    <t/>
  </si>
  <si>
    <t/>
  </si>
  <si>
    <t/>
  </si>
  <si>
    <t/>
  </si>
  <si>
    <t/>
  </si>
  <si>
    <t/>
  </si>
  <si>
    <t/>
  </si>
  <si>
    <t>value of savings and deposits that include the following: postal savings certificates, time deposits, installment savings and ordinary deposits; bank, shinkin bank, etc. time deposits, fixed-term installments and general deposits in banks and credit associations; in-house deposits, gold investment accounts, gold savings accounts, national medium-term bond funds, etc.</t>
  </si>
  <si>
    <t/>
  </si>
  <si>
    <t/>
  </si>
  <si>
    <t>value of securities that include the following: shares (at current values), bonds (at nominal values), stock investment trusts (at current values), open-end bond investment trusts (at current values), loan and money trusts (at nominal values), etc</t>
  </si>
  <si>
    <t/>
  </si>
  <si>
    <t/>
  </si>
  <si>
    <t/>
  </si>
  <si>
    <t/>
  </si>
  <si>
    <t/>
  </si>
  <si>
    <t/>
  </si>
  <si>
    <t/>
  </si>
  <si>
    <t/>
  </si>
  <si>
    <t/>
  </si>
  <si>
    <t/>
  </si>
  <si>
    <t/>
  </si>
  <si>
    <t/>
  </si>
  <si>
    <t/>
  </si>
  <si>
    <t/>
  </si>
  <si>
    <t/>
  </si>
  <si>
    <t/>
  </si>
  <si>
    <t/>
  </si>
  <si>
    <t/>
  </si>
  <si>
    <t/>
  </si>
  <si>
    <t/>
  </si>
  <si>
    <t/>
  </si>
  <si>
    <t/>
  </si>
  <si>
    <t/>
  </si>
  <si>
    <t/>
  </si>
  <si>
    <t/>
  </si>
  <si>
    <t/>
  </si>
  <si>
    <t/>
  </si>
  <si>
    <t/>
  </si>
  <si>
    <t/>
  </si>
  <si>
    <t/>
  </si>
  <si>
    <t>value of loan taken to extend or rebuild a house</t>
  </si>
  <si>
    <t xml:space="preserve">value of outstanding mortgage on house (including land if applicable) </t>
  </si>
  <si>
    <t/>
  </si>
  <si>
    <t/>
  </si>
  <si>
    <t/>
  </si>
  <si>
    <t/>
  </si>
  <si>
    <t xml:space="preserve">value of outstanding loans for independence and self-support </t>
  </si>
  <si>
    <t xml:space="preserve">value of outstanding loans that were used to buy durable consumer goods such as an automobile, furniture, and consumer electronics </t>
  </si>
  <si>
    <t xml:space="preserve">value of outstanding loans that were used to pay for leisure and travel expenses </t>
  </si>
  <si>
    <t xml:space="preserve">value of outstanding loans that were used to provide household living expenses </t>
  </si>
  <si>
    <t>value of outstanding loans that were used to supplement medical or disaster relief expenses</t>
  </si>
  <si>
    <t/>
  </si>
  <si>
    <t/>
  </si>
  <si>
    <t>value of outstanding loans that were used to educational and marriage expenses for children</t>
  </si>
  <si>
    <t>other non-housing liabilities n.e.c.</t>
  </si>
  <si>
    <t xml:space="preserve">value of outstanding loans that were used to pay inheritance tax </t>
  </si>
  <si>
    <t/>
  </si>
  <si>
    <t/>
  </si>
  <si>
    <t>jp12</t>
  </si>
  <si>
    <t/>
  </si>
  <si>
    <t/>
  </si>
  <si>
    <t/>
  </si>
  <si>
    <t>market value of principal residence for about 95% of households and the tax value for the rest.</t>
  </si>
  <si>
    <t/>
  </si>
  <si>
    <t/>
  </si>
  <si>
    <t/>
  </si>
  <si>
    <t/>
  </si>
  <si>
    <t/>
  </si>
  <si>
    <t/>
  </si>
  <si>
    <t/>
  </si>
  <si>
    <t/>
  </si>
  <si>
    <t>value of savings and deposits that include the following: postal savings certificates, time deposits, installment savings and ordinary deposits; bank, shinkin bank, etc. time deposits, fixed-term installments and general deposits in banks and credit associations; in-house deposits, gold investment accounts, gold savings accounts, national medium-term bond funds, etc.</t>
  </si>
  <si>
    <t/>
  </si>
  <si>
    <t/>
  </si>
  <si>
    <t>value of securities that include the following: shares (at current values), bonds (at nominal values), stock investment trusts (at current values), open-end bond investment trusts (at current values), loan and money trusts (at nominal values), etc</t>
  </si>
  <si>
    <t/>
  </si>
  <si>
    <t/>
  </si>
  <si>
    <t/>
  </si>
  <si>
    <t/>
  </si>
  <si>
    <t/>
  </si>
  <si>
    <t/>
  </si>
  <si>
    <t/>
  </si>
  <si>
    <t/>
  </si>
  <si>
    <t/>
  </si>
  <si>
    <t/>
  </si>
  <si>
    <t/>
  </si>
  <si>
    <t/>
  </si>
  <si>
    <t/>
  </si>
  <si>
    <t/>
  </si>
  <si>
    <t/>
  </si>
  <si>
    <t/>
  </si>
  <si>
    <t/>
  </si>
  <si>
    <t/>
  </si>
  <si>
    <t/>
  </si>
  <si>
    <t/>
  </si>
  <si>
    <t/>
  </si>
  <si>
    <t/>
  </si>
  <si>
    <t/>
  </si>
  <si>
    <t/>
  </si>
  <si>
    <t/>
  </si>
  <si>
    <t/>
  </si>
  <si>
    <t/>
  </si>
  <si>
    <t/>
  </si>
  <si>
    <t/>
  </si>
  <si>
    <t/>
  </si>
  <si>
    <t>value of loan taken to extend or rebuild a house</t>
  </si>
  <si>
    <t xml:space="preserve">value of outstanding mortgage on house (including land if applicable) </t>
  </si>
  <si>
    <t/>
  </si>
  <si>
    <t/>
  </si>
  <si>
    <t/>
  </si>
  <si>
    <t/>
  </si>
  <si>
    <t xml:space="preserve">value of outstanding loans for independence and self-support </t>
  </si>
  <si>
    <t xml:space="preserve">value of outstanding loans that were used to buy durable consumer goods such as an automobile, furniture, and consumer electronics </t>
  </si>
  <si>
    <t xml:space="preserve">value of outstanding loans that were used to pay for leisure and travel expenses </t>
  </si>
  <si>
    <t xml:space="preserve">value of outstanding loans that were used to provide household living expenses </t>
  </si>
  <si>
    <t>value of outstanding loans that were used to supplement medical or disaster relief expenses</t>
  </si>
  <si>
    <t/>
  </si>
  <si>
    <t/>
  </si>
  <si>
    <t>value of outstanding loans that were used to educational and marriage expenses for children</t>
  </si>
  <si>
    <t>other non-housing liabilities n.e.c.</t>
  </si>
  <si>
    <t xml:space="preserve">value of outstanding loans that were used to pay inheritance tax </t>
  </si>
  <si>
    <t/>
  </si>
  <si>
    <t/>
  </si>
  <si>
    <t>jp13</t>
  </si>
  <si>
    <t/>
  </si>
  <si>
    <t/>
  </si>
  <si>
    <t/>
  </si>
  <si>
    <t>market value of principal residence for about 95% of households and the tax value for the rest.</t>
  </si>
  <si>
    <t/>
  </si>
  <si>
    <t/>
  </si>
  <si>
    <t/>
  </si>
  <si>
    <t/>
  </si>
  <si>
    <t/>
  </si>
  <si>
    <t/>
  </si>
  <si>
    <t/>
  </si>
  <si>
    <t/>
  </si>
  <si>
    <t>value of savings and deposits that include the following: postal savings certificates, time deposits, installment savings and ordinary deposits; bank, shinkin bank, etc. time deposits, fixed-term installments and general deposits in banks and credit associations; in-house deposits, gold investment accounts, gold savings accounts, national medium-term bond funds, etc.</t>
  </si>
  <si>
    <t/>
  </si>
  <si>
    <t/>
  </si>
  <si>
    <t>value of securities that include the following: shares (at current values), bonds (at nominal values), stock investment trusts (at current values), open-end bond investment trusts (at current values), loan and money trusts (at nominal values), etc</t>
  </si>
  <si>
    <t/>
  </si>
  <si>
    <t/>
  </si>
  <si>
    <t/>
  </si>
  <si>
    <t/>
  </si>
  <si>
    <t/>
  </si>
  <si>
    <t/>
  </si>
  <si>
    <t/>
  </si>
  <si>
    <t/>
  </si>
  <si>
    <t/>
  </si>
  <si>
    <t/>
  </si>
  <si>
    <t/>
  </si>
  <si>
    <t/>
  </si>
  <si>
    <t/>
  </si>
  <si>
    <t/>
  </si>
  <si>
    <t/>
  </si>
  <si>
    <t/>
  </si>
  <si>
    <t/>
  </si>
  <si>
    <t/>
  </si>
  <si>
    <t/>
  </si>
  <si>
    <t/>
  </si>
  <si>
    <t/>
  </si>
  <si>
    <t/>
  </si>
  <si>
    <t/>
  </si>
  <si>
    <t/>
  </si>
  <si>
    <t/>
  </si>
  <si>
    <t/>
  </si>
  <si>
    <t/>
  </si>
  <si>
    <t/>
  </si>
  <si>
    <t/>
  </si>
  <si>
    <t/>
  </si>
  <si>
    <t>value of loan taken to extend or rebuild a house</t>
  </si>
  <si>
    <t xml:space="preserve">value of outstanding mortgage on house (including land if applicable) </t>
  </si>
  <si>
    <t/>
  </si>
  <si>
    <t/>
  </si>
  <si>
    <t/>
  </si>
  <si>
    <t/>
  </si>
  <si>
    <t xml:space="preserve">value of outstanding loans for independence and self-support </t>
  </si>
  <si>
    <t xml:space="preserve">value of outstanding loans that were used to buy durable consumer goods such as an automobile, furniture, and consumer electronics </t>
  </si>
  <si>
    <t xml:space="preserve">value of outstanding loans that were used to pay for leisure and travel expenses </t>
  </si>
  <si>
    <t xml:space="preserve">value of outstanding loans that were used to provide household living expenses </t>
  </si>
  <si>
    <t>value of outstanding loans that were used to supplement medical or disaster relief expenses</t>
  </si>
  <si>
    <t/>
  </si>
  <si>
    <t/>
  </si>
  <si>
    <t>value of outstanding loans that were used to educational and marriage expenses for children</t>
  </si>
  <si>
    <t>other non-housing liabilities n.e.c.</t>
  </si>
  <si>
    <t xml:space="preserve">value of outstanding loans that were used to pay inheritance tax </t>
  </si>
  <si>
    <t/>
  </si>
  <si>
    <t/>
  </si>
  <si>
    <t>jp14</t>
  </si>
  <si>
    <t/>
  </si>
  <si>
    <t/>
  </si>
  <si>
    <t/>
  </si>
  <si>
    <t>market value of principal residence for about 95% of households and the tax value for the rest.</t>
  </si>
  <si>
    <t/>
  </si>
  <si>
    <t/>
  </si>
  <si>
    <t/>
  </si>
  <si>
    <t/>
  </si>
  <si>
    <t/>
  </si>
  <si>
    <t/>
  </si>
  <si>
    <t/>
  </si>
  <si>
    <t/>
  </si>
  <si>
    <t>value of savings and deposits that include the following: postal savings certificates, time deposits, installment savings and ordinary deposits; bank, shinkin bank, etc. time deposits, fixed-term installments and general deposits in banks and credit associations; in-house deposits, gold investment accounts, gold savings accounts, national medium-term bond funds, etc.</t>
  </si>
  <si>
    <t/>
  </si>
  <si>
    <t/>
  </si>
  <si>
    <t>value of securities that include the following: shares (at current values), bonds (at nominal values), stock investment trusts (at current values), open-end bond investment trusts (at current values), loan and money trusts (at nominal values), etc</t>
  </si>
  <si>
    <t/>
  </si>
  <si>
    <t/>
  </si>
  <si>
    <t/>
  </si>
  <si>
    <t/>
  </si>
  <si>
    <t/>
  </si>
  <si>
    <t/>
  </si>
  <si>
    <t/>
  </si>
  <si>
    <t/>
  </si>
  <si>
    <t/>
  </si>
  <si>
    <t/>
  </si>
  <si>
    <t/>
  </si>
  <si>
    <t/>
  </si>
  <si>
    <t/>
  </si>
  <si>
    <t/>
  </si>
  <si>
    <t/>
  </si>
  <si>
    <t/>
  </si>
  <si>
    <t/>
  </si>
  <si>
    <t/>
  </si>
  <si>
    <t/>
  </si>
  <si>
    <t/>
  </si>
  <si>
    <t/>
  </si>
  <si>
    <t/>
  </si>
  <si>
    <t/>
  </si>
  <si>
    <t/>
  </si>
  <si>
    <t/>
  </si>
  <si>
    <t/>
  </si>
  <si>
    <t/>
  </si>
  <si>
    <t/>
  </si>
  <si>
    <t/>
  </si>
  <si>
    <t/>
  </si>
  <si>
    <t>value of loan taken to extend or rebuild a house</t>
  </si>
  <si>
    <t xml:space="preserve">value of outstanding mortgage on house (including land if applicable) </t>
  </si>
  <si>
    <t/>
  </si>
  <si>
    <t/>
  </si>
  <si>
    <t/>
  </si>
  <si>
    <t/>
  </si>
  <si>
    <t xml:space="preserve">value of outstanding loans for independence and self-support </t>
  </si>
  <si>
    <t xml:space="preserve">value of outstanding loans that were used to buy durable consumer goods such as an automobile, furniture, and consumer electronics </t>
  </si>
  <si>
    <t xml:space="preserve">value of outstanding loans that were used to pay for leisure and travel expenses </t>
  </si>
  <si>
    <t xml:space="preserve">value of outstanding loans that were used to provide household living expenses </t>
  </si>
  <si>
    <t>value of outstanding loans that were used to supplement medical or disaster relief expenses</t>
  </si>
  <si>
    <t/>
  </si>
  <si>
    <t/>
  </si>
  <si>
    <t>value of outstanding loans that were used to educational and marriage expenses for children</t>
  </si>
  <si>
    <t>other non-housing liabilities n.e.c.</t>
  </si>
  <si>
    <t xml:space="preserve">value of outstanding loans that were used to pay inheritance tax </t>
  </si>
  <si>
    <t/>
  </si>
  <si>
    <t/>
  </si>
  <si>
    <t>jp15</t>
  </si>
  <si>
    <t/>
  </si>
  <si>
    <t/>
  </si>
  <si>
    <t/>
  </si>
  <si>
    <t>market value of principal residence for about 95% of households and the tax value for the rest.</t>
  </si>
  <si>
    <t/>
  </si>
  <si>
    <t/>
  </si>
  <si>
    <t/>
  </si>
  <si>
    <t/>
  </si>
  <si>
    <t/>
  </si>
  <si>
    <t/>
  </si>
  <si>
    <t/>
  </si>
  <si>
    <t/>
  </si>
  <si>
    <t>value of savings and deposits that include the following: postal savings certificates, time deposits, installment savings and ordinary deposits; bank, shinkin bank, etc. time deposits, fixed-term installments and general deposits in banks and credit associations; in-house deposits, gold investment accounts, gold savings accounts, national medium-term bond funds, etc.</t>
  </si>
  <si>
    <t/>
  </si>
  <si>
    <t/>
  </si>
  <si>
    <t>value of securities that include the following: shares (at current values), bonds (at nominal values), stock investment trusts (at current values), open-end bond investment trusts (at current values), loan and money trusts (at nominal values), etc</t>
  </si>
  <si>
    <t/>
  </si>
  <si>
    <t/>
  </si>
  <si>
    <t/>
  </si>
  <si>
    <t/>
  </si>
  <si>
    <t/>
  </si>
  <si>
    <t/>
  </si>
  <si>
    <t/>
  </si>
  <si>
    <t/>
  </si>
  <si>
    <t/>
  </si>
  <si>
    <t/>
  </si>
  <si>
    <t/>
  </si>
  <si>
    <t/>
  </si>
  <si>
    <t/>
  </si>
  <si>
    <t/>
  </si>
  <si>
    <t/>
  </si>
  <si>
    <t/>
  </si>
  <si>
    <t/>
  </si>
  <si>
    <t/>
  </si>
  <si>
    <t/>
  </si>
  <si>
    <t/>
  </si>
  <si>
    <t/>
  </si>
  <si>
    <t/>
  </si>
  <si>
    <t/>
  </si>
  <si>
    <t/>
  </si>
  <si>
    <t/>
  </si>
  <si>
    <t/>
  </si>
  <si>
    <t/>
  </si>
  <si>
    <t/>
  </si>
  <si>
    <t/>
  </si>
  <si>
    <t/>
  </si>
  <si>
    <t>value of loan taken to extend or rebuild a house</t>
  </si>
  <si>
    <t xml:space="preserve">value of outstanding mortgage on house (including land if applicable) </t>
  </si>
  <si>
    <t/>
  </si>
  <si>
    <t/>
  </si>
  <si>
    <t/>
  </si>
  <si>
    <t/>
  </si>
  <si>
    <t xml:space="preserve">value of outstanding loans for independence and self-support </t>
  </si>
  <si>
    <t xml:space="preserve">value of outstanding loans that were used to buy durable consumer goods such as an automobile, furniture, and consumer electronics </t>
  </si>
  <si>
    <t xml:space="preserve">value of outstanding loans that were used to pay for leisure and travel expenses </t>
  </si>
  <si>
    <t xml:space="preserve">value of outstanding loans that were used to provide household living expenses </t>
  </si>
  <si>
    <t>value of outstanding loans that were used to supplement medical or disaster relief expenses</t>
  </si>
  <si>
    <t/>
  </si>
  <si>
    <t/>
  </si>
  <si>
    <t>value of outstanding loans that were used to educational and marriage expenses for children</t>
  </si>
  <si>
    <t>other non-housing liabilities n.e.c.</t>
  </si>
  <si>
    <t xml:space="preserve">value of outstanding loans that were used to pay inheritance tax </t>
  </si>
  <si>
    <t/>
  </si>
  <si>
    <t/>
  </si>
  <si>
    <t>jp16</t>
  </si>
  <si>
    <t/>
  </si>
  <si>
    <t/>
  </si>
  <si>
    <t/>
  </si>
  <si>
    <t>market value of principal residence for about 95% of households and the tax value for the rest.</t>
  </si>
  <si>
    <t/>
  </si>
  <si>
    <t/>
  </si>
  <si>
    <t/>
  </si>
  <si>
    <t/>
  </si>
  <si>
    <t/>
  </si>
  <si>
    <t/>
  </si>
  <si>
    <t/>
  </si>
  <si>
    <t/>
  </si>
  <si>
    <t>value of savings and deposits that include the following: postal savings certificates, time deposits, installment savings and ordinary deposits; bank, shinkin bank, etc. time deposits, fixed-term installments and general deposits in banks and credit associations; in-house deposits, gold investment accounts, gold savings accounts, national medium-term bond funds, etc.</t>
  </si>
  <si>
    <t/>
  </si>
  <si>
    <t/>
  </si>
  <si>
    <t>value of securities that include the following: shares (at current values), bonds (at nominal values), stock investment trusts (at current values), open-end bond investment trusts (at current values), loan and money trusts (at nominal values), etc</t>
  </si>
  <si>
    <t/>
  </si>
  <si>
    <t/>
  </si>
  <si>
    <t/>
  </si>
  <si>
    <t/>
  </si>
  <si>
    <t/>
  </si>
  <si>
    <t/>
  </si>
  <si>
    <t/>
  </si>
  <si>
    <t/>
  </si>
  <si>
    <t/>
  </si>
  <si>
    <t/>
  </si>
  <si>
    <t/>
  </si>
  <si>
    <t/>
  </si>
  <si>
    <t/>
  </si>
  <si>
    <t/>
  </si>
  <si>
    <t/>
  </si>
  <si>
    <t/>
  </si>
  <si>
    <t/>
  </si>
  <si>
    <t/>
  </si>
  <si>
    <t/>
  </si>
  <si>
    <t/>
  </si>
  <si>
    <t/>
  </si>
  <si>
    <t/>
  </si>
  <si>
    <t/>
  </si>
  <si>
    <t/>
  </si>
  <si>
    <t/>
  </si>
  <si>
    <t/>
  </si>
  <si>
    <t/>
  </si>
  <si>
    <t/>
  </si>
  <si>
    <t/>
  </si>
  <si>
    <t/>
  </si>
  <si>
    <t>value of loan taken to extend or rebuild a house</t>
  </si>
  <si>
    <t xml:space="preserve">value of outstanding mortgage on house (including land if applicable) </t>
  </si>
  <si>
    <t/>
  </si>
  <si>
    <t/>
  </si>
  <si>
    <t/>
  </si>
  <si>
    <t/>
  </si>
  <si>
    <t xml:space="preserve">value of outstanding loans for independence and self-support </t>
  </si>
  <si>
    <t xml:space="preserve">value of outstanding loans that were used to buy durable consumer goods such as an automobile, furniture, and consumer electronics </t>
  </si>
  <si>
    <t xml:space="preserve">value of outstanding loans that were used to pay for leisure and travel expenses </t>
  </si>
  <si>
    <t xml:space="preserve">value of outstanding loans that were used to provide household living expenses </t>
  </si>
  <si>
    <t>value of outstanding loans that were used to supplement medical or disaster relief expenses</t>
  </si>
  <si>
    <t/>
  </si>
  <si>
    <t/>
  </si>
  <si>
    <t>value of outstanding loans that were used to educational and marriage expenses for children</t>
  </si>
  <si>
    <t>other non-housing liabilities n.e.c.</t>
  </si>
  <si>
    <t xml:space="preserve">value of outstanding loans that were used to pay inheritance tax </t>
  </si>
  <si>
    <t/>
  </si>
  <si>
    <t/>
  </si>
  <si>
    <t>jp17</t>
  </si>
  <si>
    <t/>
  </si>
  <si>
    <t/>
  </si>
  <si>
    <t/>
  </si>
  <si>
    <t>market value of principal residence for about 95% of households and the tax value for the rest.</t>
  </si>
  <si>
    <t/>
  </si>
  <si>
    <t/>
  </si>
  <si>
    <t/>
  </si>
  <si>
    <t/>
  </si>
  <si>
    <t/>
  </si>
  <si>
    <t/>
  </si>
  <si>
    <t/>
  </si>
  <si>
    <t/>
  </si>
  <si>
    <t>value of savings and deposits that include the following: fixed amount, fix term installments and general savings in post offices; fixed term, fixed-term installments and general deposits in banks and credit associations; in-house deposits.</t>
  </si>
  <si>
    <t/>
  </si>
  <si>
    <t/>
  </si>
  <si>
    <t>corporate and public bond investment trusts (market value)</t>
  </si>
  <si>
    <t xml:space="preserve">loan and money trusts (at nominal values) </t>
  </si>
  <si>
    <t xml:space="preserve">value of foreign currency dominated financial products </t>
  </si>
  <si>
    <t>value of national medium-term bond funds, bonds (at nominal values)</t>
  </si>
  <si>
    <t>market value of stocks and stocks investment trusts.</t>
  </si>
  <si>
    <t/>
  </si>
  <si>
    <t/>
  </si>
  <si>
    <t>value of gold investment accounts / gold savings accounts.</t>
  </si>
  <si>
    <t/>
  </si>
  <si>
    <t/>
  </si>
  <si>
    <t/>
  </si>
  <si>
    <t/>
  </si>
  <si>
    <t/>
  </si>
  <si>
    <t/>
  </si>
  <si>
    <t/>
  </si>
  <si>
    <t/>
  </si>
  <si>
    <t/>
  </si>
  <si>
    <t/>
  </si>
  <si>
    <t/>
  </si>
  <si>
    <t/>
  </si>
  <si>
    <t/>
  </si>
  <si>
    <t/>
  </si>
  <si>
    <t/>
  </si>
  <si>
    <t/>
  </si>
  <si>
    <t/>
  </si>
  <si>
    <t/>
  </si>
  <si>
    <t/>
  </si>
  <si>
    <t/>
  </si>
  <si>
    <t/>
  </si>
  <si>
    <t/>
  </si>
  <si>
    <t/>
  </si>
  <si>
    <t>value of loan taken to extend or rebuild a house</t>
  </si>
  <si>
    <t xml:space="preserve">value of outstanding mortgage on house (including land if applicable) </t>
  </si>
  <si>
    <t/>
  </si>
  <si>
    <t/>
  </si>
  <si>
    <t/>
  </si>
  <si>
    <t/>
  </si>
  <si>
    <t xml:space="preserve">value of outstanding loans for independence and self-support </t>
  </si>
  <si>
    <t xml:space="preserve">value of outstanding loans that were used to buy durable consumer goods such as an automobile, furniture, and consumer electronics </t>
  </si>
  <si>
    <t xml:space="preserve">value of outstanding loans that were used to pay for leisure and travel expenses </t>
  </si>
  <si>
    <t xml:space="preserve">value of outstanding loans that were used to provide household living expenses </t>
  </si>
  <si>
    <t>value of outstanding loans that were used to supplement medical or disaster relief expenses</t>
  </si>
  <si>
    <t/>
  </si>
  <si>
    <t/>
  </si>
  <si>
    <t>value of outstanding loans that were used to educational and marriage expenses for children</t>
  </si>
  <si>
    <t>other non-housing liabilities n.e.c.</t>
  </si>
  <si>
    <t xml:space="preserve">value of outstanding loans that were used to pay inheritance tax </t>
  </si>
  <si>
    <t/>
  </si>
  <si>
    <t/>
  </si>
  <si>
    <t>jp18</t>
  </si>
  <si>
    <t/>
  </si>
  <si>
    <t/>
  </si>
  <si>
    <t/>
  </si>
  <si>
    <t>market value of principal residence for about 95% of households and the tax value for the rest.</t>
  </si>
  <si>
    <t/>
  </si>
  <si>
    <t/>
  </si>
  <si>
    <t/>
  </si>
  <si>
    <t/>
  </si>
  <si>
    <t/>
  </si>
  <si>
    <t/>
  </si>
  <si>
    <t/>
  </si>
  <si>
    <t/>
  </si>
  <si>
    <t>value of savings and deposits that include the following: fixed amount, fix term installments and general savings in post offices; fixed term, fixed-term installments and general deposits in banks and credit associations; in-house deposits.</t>
  </si>
  <si>
    <t/>
  </si>
  <si>
    <t/>
  </si>
  <si>
    <t>corporate and public bond investment trusts (market value)</t>
  </si>
  <si>
    <t xml:space="preserve">loan and money trusts (at nominal values) </t>
  </si>
  <si>
    <t xml:space="preserve">value of foreign currency dominated financial products </t>
  </si>
  <si>
    <t>value of national medium-term bond funds, bonds (at nominal values)</t>
  </si>
  <si>
    <t>market value of stocks and stocks investment trusts.</t>
  </si>
  <si>
    <t/>
  </si>
  <si>
    <t/>
  </si>
  <si>
    <t>value of gold investment accounts / gold savings accounts.</t>
  </si>
  <si>
    <t/>
  </si>
  <si>
    <t/>
  </si>
  <si>
    <t/>
  </si>
  <si>
    <t/>
  </si>
  <si>
    <t/>
  </si>
  <si>
    <t/>
  </si>
  <si>
    <t/>
  </si>
  <si>
    <t/>
  </si>
  <si>
    <t/>
  </si>
  <si>
    <t/>
  </si>
  <si>
    <t/>
  </si>
  <si>
    <t/>
  </si>
  <si>
    <t/>
  </si>
  <si>
    <t/>
  </si>
  <si>
    <t/>
  </si>
  <si>
    <t/>
  </si>
  <si>
    <t/>
  </si>
  <si>
    <t/>
  </si>
  <si>
    <t/>
  </si>
  <si>
    <t/>
  </si>
  <si>
    <t/>
  </si>
  <si>
    <t/>
  </si>
  <si>
    <t/>
  </si>
  <si>
    <t>value of loan taken to extend or rebuild a house</t>
  </si>
  <si>
    <t xml:space="preserve">value of outstanding mortgage on house (including land if applicable) </t>
  </si>
  <si>
    <t/>
  </si>
  <si>
    <t/>
  </si>
  <si>
    <t/>
  </si>
  <si>
    <t/>
  </si>
  <si>
    <t xml:space="preserve">value of outstanding loans for independence and self-support </t>
  </si>
  <si>
    <t xml:space="preserve">value of outstanding loans that were used to buy durable consumer goods such as an automobile, furniture, and consumer electronics </t>
  </si>
  <si>
    <t xml:space="preserve">value of outstanding loans that were used to pay for leisure and travel expenses </t>
  </si>
  <si>
    <t xml:space="preserve">value of outstanding loans that were used to provide household living expenses </t>
  </si>
  <si>
    <t>value of outstanding loans that were used to supplement medical or disaster relief expenses</t>
  </si>
  <si>
    <t/>
  </si>
  <si>
    <t/>
  </si>
  <si>
    <t>value of outstanding loans that were used to educational and marriage expenses for children</t>
  </si>
  <si>
    <t>other non-housing liabilities n.e.c.</t>
  </si>
  <si>
    <t xml:space="preserve">value of outstanding loans that were used to pay inheritance tax </t>
  </si>
  <si>
    <t/>
  </si>
  <si>
    <t/>
  </si>
  <si>
    <t>jp19</t>
  </si>
  <si>
    <t/>
  </si>
  <si>
    <t/>
  </si>
  <si>
    <t/>
  </si>
  <si>
    <t>market value of principal residence for about 95% of households and the tax value for the rest.</t>
  </si>
  <si>
    <t/>
  </si>
  <si>
    <t/>
  </si>
  <si>
    <t/>
  </si>
  <si>
    <t/>
  </si>
  <si>
    <t/>
  </si>
  <si>
    <t/>
  </si>
  <si>
    <t/>
  </si>
  <si>
    <t/>
  </si>
  <si>
    <t>value of savings and deposits that include the following: fixed amount, fix term installments and general savings in post offices; fixed term, fixed-term installments and general deposits in banks and credit associations; in-house deposits.</t>
  </si>
  <si>
    <t/>
  </si>
  <si>
    <t/>
  </si>
  <si>
    <t>corporate and public bond investment trusts (market value)</t>
  </si>
  <si>
    <t xml:space="preserve">loan and money trusts (at nominal values) </t>
  </si>
  <si>
    <t xml:space="preserve">value of foreign currency dominated financial products </t>
  </si>
  <si>
    <t>value of national medium-term bond funds, bonds (at nominal values)</t>
  </si>
  <si>
    <t>market value of stocks and stocks investment trusts.</t>
  </si>
  <si>
    <t/>
  </si>
  <si>
    <t/>
  </si>
  <si>
    <t>value of gold investment accounts / gold savings accounts.</t>
  </si>
  <si>
    <t/>
  </si>
  <si>
    <t/>
  </si>
  <si>
    <t/>
  </si>
  <si>
    <t/>
  </si>
  <si>
    <t/>
  </si>
  <si>
    <t/>
  </si>
  <si>
    <t/>
  </si>
  <si>
    <t/>
  </si>
  <si>
    <t/>
  </si>
  <si>
    <t/>
  </si>
  <si>
    <t/>
  </si>
  <si>
    <t/>
  </si>
  <si>
    <t/>
  </si>
  <si>
    <t/>
  </si>
  <si>
    <t/>
  </si>
  <si>
    <t/>
  </si>
  <si>
    <t/>
  </si>
  <si>
    <t/>
  </si>
  <si>
    <t/>
  </si>
  <si>
    <t/>
  </si>
  <si>
    <t/>
  </si>
  <si>
    <t/>
  </si>
  <si>
    <t/>
  </si>
  <si>
    <t>value of loan taken to extend or rebuild a house</t>
  </si>
  <si>
    <t xml:space="preserve">value of outstanding mortgage on house (including land if applicable) </t>
  </si>
  <si>
    <t/>
  </si>
  <si>
    <t/>
  </si>
  <si>
    <t/>
  </si>
  <si>
    <t/>
  </si>
  <si>
    <t xml:space="preserve">value of outstanding loans for independence and self-support </t>
  </si>
  <si>
    <t xml:space="preserve">value of outstanding loans that were used to buy durable consumer goods such as an automobile, furniture, and consumer electronics </t>
  </si>
  <si>
    <t xml:space="preserve">value of outstanding loans that were used to pay for leisure and travel expenses </t>
  </si>
  <si>
    <t xml:space="preserve">value of outstanding loans that were used to provide household living expenses </t>
  </si>
  <si>
    <t>value of outstanding loans that were used to supplement medical or disaster relief expenses</t>
  </si>
  <si>
    <t/>
  </si>
  <si>
    <t/>
  </si>
  <si>
    <t>value of outstanding loans that were used to educational and marriage expenses for children</t>
  </si>
  <si>
    <t>other non-housing liabilities n.e.c.</t>
  </si>
  <si>
    <t xml:space="preserve">value of outstanding loans that were used to pay inheritance tax </t>
  </si>
  <si>
    <t/>
  </si>
  <si>
    <t/>
  </si>
  <si>
    <t>jp20</t>
  </si>
  <si>
    <t/>
  </si>
  <si>
    <t/>
  </si>
  <si>
    <t/>
  </si>
  <si>
    <t>market value of principal residence for about 95% of households and the tax value for the rest.</t>
  </si>
  <si>
    <t/>
  </si>
  <si>
    <t/>
  </si>
  <si>
    <t/>
  </si>
  <si>
    <t/>
  </si>
  <si>
    <t/>
  </si>
  <si>
    <t/>
  </si>
  <si>
    <t/>
  </si>
  <si>
    <t/>
  </si>
  <si>
    <t>value of savings and deposits that include the following: fixed amount, fix term installments and general savings in post offices; fixed term, fixed-term installments and general deposits in banks and credit associations; in-house deposits.</t>
  </si>
  <si>
    <t/>
  </si>
  <si>
    <t/>
  </si>
  <si>
    <t>corporate and public bond investment trusts (market value)</t>
  </si>
  <si>
    <t xml:space="preserve">loan and money trusts (at nominal values) </t>
  </si>
  <si>
    <t xml:space="preserve">value of foreign currency dominated financial products </t>
  </si>
  <si>
    <t>value of national medium-term bond funds, bonds (at nominal values)</t>
  </si>
  <si>
    <t>market value of stocks and stocks investment trusts.</t>
  </si>
  <si>
    <t/>
  </si>
  <si>
    <t/>
  </si>
  <si>
    <t>value of gold investment accounts / gold savings accounts.</t>
  </si>
  <si>
    <t/>
  </si>
  <si>
    <t/>
  </si>
  <si>
    <t/>
  </si>
  <si>
    <t/>
  </si>
  <si>
    <t/>
  </si>
  <si>
    <t/>
  </si>
  <si>
    <t/>
  </si>
  <si>
    <t/>
  </si>
  <si>
    <t/>
  </si>
  <si>
    <t/>
  </si>
  <si>
    <t/>
  </si>
  <si>
    <t/>
  </si>
  <si>
    <t/>
  </si>
  <si>
    <t/>
  </si>
  <si>
    <t/>
  </si>
  <si>
    <t/>
  </si>
  <si>
    <t/>
  </si>
  <si>
    <t/>
  </si>
  <si>
    <t/>
  </si>
  <si>
    <t/>
  </si>
  <si>
    <t/>
  </si>
  <si>
    <t/>
  </si>
  <si>
    <t/>
  </si>
  <si>
    <t>value of loan taken to extend or rebuild a house</t>
  </si>
  <si>
    <t xml:space="preserve">value of outstanding mortgage on house (including land if applicable) </t>
  </si>
  <si>
    <t/>
  </si>
  <si>
    <t/>
  </si>
  <si>
    <t/>
  </si>
  <si>
    <t/>
  </si>
  <si>
    <t xml:space="preserve">value of outstanding loans for independence and self-support </t>
  </si>
  <si>
    <t xml:space="preserve">value of outstanding loans that were used to buy durable consumer goods such as an automobile, furniture, and consumer electronics </t>
  </si>
  <si>
    <t xml:space="preserve">value of outstanding loans that were used to pay for leisure and travel expenses </t>
  </si>
  <si>
    <t xml:space="preserve">value of outstanding loans that were used to provide household living expenses </t>
  </si>
  <si>
    <t>value of outstanding loans that were used to supplement medical or disaster relief expenses</t>
  </si>
  <si>
    <t/>
  </si>
  <si>
    <t/>
  </si>
  <si>
    <t>value of outstanding loans that were used to educational and marriage expenses for children</t>
  </si>
  <si>
    <t>other non-housing liabilities n.e.c.</t>
  </si>
  <si>
    <t xml:space="preserve">value of outstanding loans that were used to pay inheritance tax </t>
  </si>
  <si>
    <t/>
  </si>
  <si>
    <t/>
  </si>
  <si>
    <t>jp21</t>
  </si>
  <si>
    <t/>
  </si>
  <si>
    <t/>
  </si>
  <si>
    <t/>
  </si>
  <si>
    <t>market value of principal residence for about 95% of households and the tax value for the rest.</t>
  </si>
  <si>
    <t/>
  </si>
  <si>
    <t/>
  </si>
  <si>
    <t/>
  </si>
  <si>
    <t/>
  </si>
  <si>
    <t/>
  </si>
  <si>
    <t/>
  </si>
  <si>
    <t/>
  </si>
  <si>
    <t/>
  </si>
  <si>
    <t>value of savings and deposits that include the following: fixed amount, fix term installments and general savings in post offices; fixed term, fixed-term installments and general deposits in banks and credit associations; in-house deposits.</t>
  </si>
  <si>
    <t/>
  </si>
  <si>
    <t/>
  </si>
  <si>
    <t>corporate and public bond investment trusts (market value)</t>
  </si>
  <si>
    <t xml:space="preserve">loan and money trusts (at nominal values) </t>
  </si>
  <si>
    <t xml:space="preserve">value of foreign currency dominated financial products </t>
  </si>
  <si>
    <t>value of national medium-term bond funds, bonds (at nominal values)</t>
  </si>
  <si>
    <t>market value of stocks and stocks investment trusts.</t>
  </si>
  <si>
    <t/>
  </si>
  <si>
    <t/>
  </si>
  <si>
    <t>value of gold investment accounts / gold savings accounts.</t>
  </si>
  <si>
    <t/>
  </si>
  <si>
    <t/>
  </si>
  <si>
    <t/>
  </si>
  <si>
    <t/>
  </si>
  <si>
    <t/>
  </si>
  <si>
    <t/>
  </si>
  <si>
    <t/>
  </si>
  <si>
    <t/>
  </si>
  <si>
    <t/>
  </si>
  <si>
    <t/>
  </si>
  <si>
    <t/>
  </si>
  <si>
    <t/>
  </si>
  <si>
    <t/>
  </si>
  <si>
    <t/>
  </si>
  <si>
    <t/>
  </si>
  <si>
    <t/>
  </si>
  <si>
    <t/>
  </si>
  <si>
    <t/>
  </si>
  <si>
    <t/>
  </si>
  <si>
    <t/>
  </si>
  <si>
    <t/>
  </si>
  <si>
    <t/>
  </si>
  <si>
    <t/>
  </si>
  <si>
    <t>value of loan taken to extend or rebuild a house</t>
  </si>
  <si>
    <t xml:space="preserve">value of outstanding mortgage on house (including land if applicable) </t>
  </si>
  <si>
    <t/>
  </si>
  <si>
    <t/>
  </si>
  <si>
    <t/>
  </si>
  <si>
    <t/>
  </si>
  <si>
    <t xml:space="preserve">value of outstanding loans for independence and self-support </t>
  </si>
  <si>
    <t xml:space="preserve">value of outstanding loans that were used to buy durable consumer goods such as an automobile, furniture, and consumer electronics </t>
  </si>
  <si>
    <t xml:space="preserve">value of outstanding loans that were used to pay for leisure and travel expenses </t>
  </si>
  <si>
    <t xml:space="preserve">value of outstanding loans that were used to provide household living expenses </t>
  </si>
  <si>
    <t>value of outstanding loans that were used to supplement medical or disaster relief expenses</t>
  </si>
  <si>
    <t/>
  </si>
  <si>
    <t/>
  </si>
  <si>
    <t>value of outstanding loans that were used to educational and marriage expenses for children</t>
  </si>
  <si>
    <t>other non-housing liabilities n.e.c.</t>
  </si>
  <si>
    <t xml:space="preserve">value of outstanding loans that were used to pay inheritance tax </t>
  </si>
  <si>
    <t/>
  </si>
  <si>
    <t/>
  </si>
  <si>
    <t>Japan</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</si>
  <si>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</si>
  <si>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</si>
  <si>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</si>
  <si>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</si>
  <si>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</si>
  <si>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</si>
  <si>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</si>
  <si>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</si>
  <si>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</si>
  <si>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</si>
  <si>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</si>
  <si>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</si>
  <si>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</si>
  <si>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</si>
  <si>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</si>
  <si>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</si>
  <si>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</si>
  <si>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</si>
  <si>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</si>
  <si>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</si>
  <si>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</si>
  <si>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</si>
  <si>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</si>
  <si>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</si>
  <si>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</si>
  <si>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</si>
  <si>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</si>
  <si>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</si>
  <si>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</si>
  <si>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</si>
  <si>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</si>
  <si>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</si>
  <si>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</si>
  <si>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</si>
  <si>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</si>
  <si>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</si>
  <si>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</si>
  <si>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</si>
  <si>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</si>
  <si>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</si>
  <si>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</si>
  <si>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</si>
  <si>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</si>
  <si>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</si>
  <si>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</si>
  <si>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</si>
  <si>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</si>
  <si>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</si>
  <si>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</si>
  <si>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</si>
  <si>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</si>
  <si>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</si>
  <si>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</si>
  <si>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</si>
  <si>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</si>
  <si>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</si>
  <si>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</si>
  <si>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</si>
  <si>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</si>
  <si>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</si>
  <si>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</si>
  <si>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</si>
  <si>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</si>
  <si>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</si>
  <si>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</si>
  <si>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</si>
  <si>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</si>
  <si>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</si>
  <si>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</si>
  <si>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</si>
  <si>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</si>
  <si>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</si>
  <si>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</si>
  <si>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</si>
  <si>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</si>
  <si>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</si>
  <si>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</si>
  <si>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</si>
  <si>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</si>
  <si>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</si>
  <si>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</si>
  <si>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</si>
  <si>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</si>
  <si>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</si>
  <si>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</si>
  <si>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</si>
  <si>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</si>
  <si>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</si>
  <si>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</si>
  <si>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</si>
  <si>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</si>
  <si>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</si>
  <si>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</si>
  <si>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</si>
  <si>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</si>
  <si>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</si>
  <si>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</si>
  <si>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</si>
  <si>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</si>
  <si>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</si>
  <si>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kr17</t>
  </si>
  <si>
    <t/>
  </si>
  <si>
    <t/>
  </si>
  <si>
    <t/>
  </si>
  <si>
    <t>principal residence</t>
  </si>
  <si>
    <t>other real estate</t>
  </si>
  <si>
    <t/>
  </si>
  <si>
    <t/>
  </si>
  <si>
    <t/>
  </si>
  <si>
    <t>vehicles</t>
  </si>
  <si>
    <t/>
  </si>
  <si>
    <t>other non-financial assets</t>
  </si>
  <si>
    <t>jeonse/monthly rent deposit [전·월세]</t>
  </si>
  <si>
    <t>deposit accounts and cash</t>
  </si>
  <si>
    <t/>
  </si>
  <si>
    <t/>
  </si>
  <si>
    <t/>
  </si>
  <si>
    <t>bond and other debt securities</t>
  </si>
  <si>
    <t/>
  </si>
  <si>
    <t/>
  </si>
  <si>
    <t/>
  </si>
  <si>
    <t/>
  </si>
  <si>
    <t>other non-pension financial assets</t>
  </si>
  <si>
    <t/>
  </si>
  <si>
    <t/>
  </si>
  <si>
    <t/>
  </si>
  <si>
    <t/>
  </si>
  <si>
    <t/>
  </si>
  <si>
    <t/>
  </si>
  <si>
    <t/>
  </si>
  <si>
    <t/>
  </si>
  <si>
    <t/>
  </si>
  <si>
    <t/>
  </si>
  <si>
    <t/>
  </si>
  <si>
    <t/>
  </si>
  <si>
    <t/>
  </si>
  <si>
    <t/>
  </si>
  <si>
    <t/>
  </si>
  <si>
    <t/>
  </si>
  <si>
    <t/>
  </si>
  <si>
    <t/>
  </si>
  <si>
    <t/>
  </si>
  <si>
    <t/>
  </si>
  <si>
    <t/>
  </si>
  <si>
    <t/>
  </si>
  <si>
    <t>principal residence loans</t>
  </si>
  <si>
    <t>other real estate loans</t>
  </si>
  <si>
    <t>rental deposit [임대보증금]</t>
  </si>
  <si>
    <t/>
  </si>
  <si>
    <t>investment loans</t>
  </si>
  <si>
    <t/>
  </si>
  <si>
    <t>credit loans</t>
  </si>
  <si>
    <t>credit card loans</t>
  </si>
  <si>
    <t/>
  </si>
  <si>
    <t>other collateral non-housing loans</t>
  </si>
  <si>
    <t>other loans</t>
  </si>
  <si>
    <t/>
  </si>
  <si>
    <t>kr18</t>
  </si>
  <si>
    <t/>
  </si>
  <si>
    <t/>
  </si>
  <si>
    <t/>
  </si>
  <si>
    <t>principal residence</t>
  </si>
  <si>
    <t>other real estate</t>
  </si>
  <si>
    <t/>
  </si>
  <si>
    <t/>
  </si>
  <si>
    <t/>
  </si>
  <si>
    <t>vehicles</t>
  </si>
  <si>
    <t/>
  </si>
  <si>
    <t>other non-financial assets</t>
  </si>
  <si>
    <t>jeonse/monthly rent deposit [전·월세]</t>
  </si>
  <si>
    <t>deposit accounts and cash</t>
  </si>
  <si>
    <t/>
  </si>
  <si>
    <t/>
  </si>
  <si>
    <t/>
  </si>
  <si>
    <t>bond and other debt securities</t>
  </si>
  <si>
    <t/>
  </si>
  <si>
    <t/>
  </si>
  <si>
    <t/>
  </si>
  <si>
    <t/>
  </si>
  <si>
    <t>other non-pension financial assets</t>
  </si>
  <si>
    <t/>
  </si>
  <si>
    <t/>
  </si>
  <si>
    <t/>
  </si>
  <si>
    <t/>
  </si>
  <si>
    <t/>
  </si>
  <si>
    <t/>
  </si>
  <si>
    <t/>
  </si>
  <si>
    <t/>
  </si>
  <si>
    <t/>
  </si>
  <si>
    <t/>
  </si>
  <si>
    <t/>
  </si>
  <si>
    <t/>
  </si>
  <si>
    <t/>
  </si>
  <si>
    <t/>
  </si>
  <si>
    <t/>
  </si>
  <si>
    <t/>
  </si>
  <si>
    <t/>
  </si>
  <si>
    <t/>
  </si>
  <si>
    <t/>
  </si>
  <si>
    <t/>
  </si>
  <si>
    <t/>
  </si>
  <si>
    <t/>
  </si>
  <si>
    <t>principal residence loans</t>
  </si>
  <si>
    <t>other real estate loans</t>
  </si>
  <si>
    <t>rental deposit [임대보증금]</t>
  </si>
  <si>
    <t/>
  </si>
  <si>
    <t>investment loans</t>
  </si>
  <si>
    <t/>
  </si>
  <si>
    <t>credit loans</t>
  </si>
  <si>
    <t>credit card loans</t>
  </si>
  <si>
    <t/>
  </si>
  <si>
    <t>other collateral non-housing loans</t>
  </si>
  <si>
    <t>other loans</t>
  </si>
  <si>
    <t/>
  </si>
  <si>
    <t>kr19</t>
  </si>
  <si>
    <t/>
  </si>
  <si>
    <t/>
  </si>
  <si>
    <t/>
  </si>
  <si>
    <t>principal residence</t>
  </si>
  <si>
    <t>other real estate</t>
  </si>
  <si>
    <t/>
  </si>
  <si>
    <t/>
  </si>
  <si>
    <t/>
  </si>
  <si>
    <t>vehicles</t>
  </si>
  <si>
    <t/>
  </si>
  <si>
    <t>other non-financial assets</t>
  </si>
  <si>
    <t>jeonse/monthly rent deposit [전·월세]</t>
  </si>
  <si>
    <t>deposit accounts and cash</t>
  </si>
  <si>
    <t/>
  </si>
  <si>
    <t/>
  </si>
  <si>
    <t/>
  </si>
  <si>
    <t>bond and other debt securities</t>
  </si>
  <si>
    <t/>
  </si>
  <si>
    <t/>
  </si>
  <si>
    <t/>
  </si>
  <si>
    <t/>
  </si>
  <si>
    <t>other non-pension financial assets</t>
  </si>
  <si>
    <t/>
  </si>
  <si>
    <t/>
  </si>
  <si>
    <t/>
  </si>
  <si>
    <t/>
  </si>
  <si>
    <t/>
  </si>
  <si>
    <t/>
  </si>
  <si>
    <t/>
  </si>
  <si>
    <t/>
  </si>
  <si>
    <t/>
  </si>
  <si>
    <t/>
  </si>
  <si>
    <t/>
  </si>
  <si>
    <t/>
  </si>
  <si>
    <t/>
  </si>
  <si>
    <t/>
  </si>
  <si>
    <t/>
  </si>
  <si>
    <t/>
  </si>
  <si>
    <t/>
  </si>
  <si>
    <t/>
  </si>
  <si>
    <t/>
  </si>
  <si>
    <t/>
  </si>
  <si>
    <t/>
  </si>
  <si>
    <t/>
  </si>
  <si>
    <t>principal residence loans</t>
  </si>
  <si>
    <t>other real estate loans</t>
  </si>
  <si>
    <t>rental deposit [임대보증금]</t>
  </si>
  <si>
    <t/>
  </si>
  <si>
    <t>investment loans</t>
  </si>
  <si>
    <t/>
  </si>
  <si>
    <t>credit loans</t>
  </si>
  <si>
    <t>credit card loans</t>
  </si>
  <si>
    <t/>
  </si>
  <si>
    <t>other collateral non-housing loans</t>
  </si>
  <si>
    <t>other loans</t>
  </si>
  <si>
    <t/>
  </si>
  <si>
    <t>kr20</t>
  </si>
  <si>
    <t/>
  </si>
  <si>
    <t/>
  </si>
  <si>
    <t/>
  </si>
  <si>
    <t>principal residence</t>
  </si>
  <si>
    <t>other real estate</t>
  </si>
  <si>
    <t/>
  </si>
  <si>
    <t/>
  </si>
  <si>
    <t/>
  </si>
  <si>
    <t>vehicles</t>
  </si>
  <si>
    <t/>
  </si>
  <si>
    <t>other non-financial assets</t>
  </si>
  <si>
    <t>jeonse/monthly rent deposit [전·월세]</t>
  </si>
  <si>
    <t>deposit accounts and cash</t>
  </si>
  <si>
    <t/>
  </si>
  <si>
    <t/>
  </si>
  <si>
    <t/>
  </si>
  <si>
    <t>bond and other debt securities</t>
  </si>
  <si>
    <t/>
  </si>
  <si>
    <t/>
  </si>
  <si>
    <t/>
  </si>
  <si>
    <t/>
  </si>
  <si>
    <t>other non-pension financial assets</t>
  </si>
  <si>
    <t/>
  </si>
  <si>
    <t/>
  </si>
  <si>
    <t/>
  </si>
  <si>
    <t/>
  </si>
  <si>
    <t/>
  </si>
  <si>
    <t/>
  </si>
  <si>
    <t/>
  </si>
  <si>
    <t/>
  </si>
  <si>
    <t/>
  </si>
  <si>
    <t/>
  </si>
  <si>
    <t/>
  </si>
  <si>
    <t/>
  </si>
  <si>
    <t/>
  </si>
  <si>
    <t/>
  </si>
  <si>
    <t/>
  </si>
  <si>
    <t/>
  </si>
  <si>
    <t/>
  </si>
  <si>
    <t/>
  </si>
  <si>
    <t/>
  </si>
  <si>
    <t/>
  </si>
  <si>
    <t/>
  </si>
  <si>
    <t/>
  </si>
  <si>
    <t>principal residence loans</t>
  </si>
  <si>
    <t>other real estate loans</t>
  </si>
  <si>
    <t>rental deposit [임대보증금]</t>
  </si>
  <si>
    <t/>
  </si>
  <si>
    <t>investment loans</t>
  </si>
  <si>
    <t/>
  </si>
  <si>
    <t>credit loans</t>
  </si>
  <si>
    <t>credit card loans</t>
  </si>
  <si>
    <t/>
  </si>
  <si>
    <t>other collateral non-housing loans</t>
  </si>
  <si>
    <t>other loans</t>
  </si>
  <si>
    <t/>
  </si>
  <si>
    <t>kr21</t>
  </si>
  <si>
    <t/>
  </si>
  <si>
    <t/>
  </si>
  <si>
    <t/>
  </si>
  <si>
    <t>principal residence</t>
  </si>
  <si>
    <t>other real estate</t>
  </si>
  <si>
    <t/>
  </si>
  <si>
    <t/>
  </si>
  <si>
    <t/>
  </si>
  <si>
    <t>vehicles</t>
  </si>
  <si>
    <t/>
  </si>
  <si>
    <t>other non-financial assets</t>
  </si>
  <si>
    <t>jeonse/monthly rent deposit [전·월세]</t>
  </si>
  <si>
    <t>deposit accounts and cash</t>
  </si>
  <si>
    <t/>
  </si>
  <si>
    <t/>
  </si>
  <si>
    <t/>
  </si>
  <si>
    <t>bond and other debt securities</t>
  </si>
  <si>
    <t/>
  </si>
  <si>
    <t/>
  </si>
  <si>
    <t/>
  </si>
  <si>
    <t/>
  </si>
  <si>
    <t>other non-pension financial assets</t>
  </si>
  <si>
    <t/>
  </si>
  <si>
    <t/>
  </si>
  <si>
    <t/>
  </si>
  <si>
    <t/>
  </si>
  <si>
    <t/>
  </si>
  <si>
    <t/>
  </si>
  <si>
    <t/>
  </si>
  <si>
    <t/>
  </si>
  <si>
    <t/>
  </si>
  <si>
    <t/>
  </si>
  <si>
    <t/>
  </si>
  <si>
    <t/>
  </si>
  <si>
    <t/>
  </si>
  <si>
    <t/>
  </si>
  <si>
    <t/>
  </si>
  <si>
    <t/>
  </si>
  <si>
    <t/>
  </si>
  <si>
    <t/>
  </si>
  <si>
    <t/>
  </si>
  <si>
    <t/>
  </si>
  <si>
    <t/>
  </si>
  <si>
    <t/>
  </si>
  <si>
    <t>principal residence loans</t>
  </si>
  <si>
    <t>other real estate loans</t>
  </si>
  <si>
    <t>rental deposit [임대보증금]</t>
  </si>
  <si>
    <t/>
  </si>
  <si>
    <t>investment loans</t>
  </si>
  <si>
    <t/>
  </si>
  <si>
    <t>credit loans</t>
  </si>
  <si>
    <t>credit card loans</t>
  </si>
  <si>
    <t/>
  </si>
  <si>
    <t>other collateral non-housing loans</t>
  </si>
  <si>
    <t>other loans</t>
  </si>
  <si>
    <t/>
  </si>
  <si>
    <t>kr22</t>
  </si>
  <si>
    <t/>
  </si>
  <si>
    <t/>
  </si>
  <si>
    <t/>
  </si>
  <si>
    <t>principal residence</t>
  </si>
  <si>
    <t>other real estate</t>
  </si>
  <si>
    <t/>
  </si>
  <si>
    <t/>
  </si>
  <si>
    <t/>
  </si>
  <si>
    <t>vehicles</t>
  </si>
  <si>
    <t/>
  </si>
  <si>
    <t>other non-financial assets</t>
  </si>
  <si>
    <t>jeonse/monthly rent deposit [전·월세]</t>
  </si>
  <si>
    <t>deposit accounts and cash</t>
  </si>
  <si>
    <t/>
  </si>
  <si>
    <t/>
  </si>
  <si>
    <t/>
  </si>
  <si>
    <t>bond and other debt securities</t>
  </si>
  <si>
    <t/>
  </si>
  <si>
    <t/>
  </si>
  <si>
    <t/>
  </si>
  <si>
    <t/>
  </si>
  <si>
    <t>other non-pension financial assets</t>
  </si>
  <si>
    <t/>
  </si>
  <si>
    <t/>
  </si>
  <si>
    <t/>
  </si>
  <si>
    <t/>
  </si>
  <si>
    <t/>
  </si>
  <si>
    <t/>
  </si>
  <si>
    <t/>
  </si>
  <si>
    <t/>
  </si>
  <si>
    <t/>
  </si>
  <si>
    <t/>
  </si>
  <si>
    <t/>
  </si>
  <si>
    <t/>
  </si>
  <si>
    <t/>
  </si>
  <si>
    <t/>
  </si>
  <si>
    <t/>
  </si>
  <si>
    <t/>
  </si>
  <si>
    <t/>
  </si>
  <si>
    <t/>
  </si>
  <si>
    <t/>
  </si>
  <si>
    <t/>
  </si>
  <si>
    <t/>
  </si>
  <si>
    <t/>
  </si>
  <si>
    <t>principal residence loans</t>
  </si>
  <si>
    <t>other real estate loans</t>
  </si>
  <si>
    <t>rental deposit [임대보증금]</t>
  </si>
  <si>
    <t/>
  </si>
  <si>
    <t>investment loans</t>
  </si>
  <si>
    <t/>
  </si>
  <si>
    <t>credit loans</t>
  </si>
  <si>
    <t>credit card loans</t>
  </si>
  <si>
    <t/>
  </si>
  <si>
    <t>other collateral non-housing loans</t>
  </si>
  <si>
    <t>other loans</t>
  </si>
  <si>
    <t/>
  </si>
  <si>
    <t>South Korea</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</si>
  <si>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</si>
  <si>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</si>
  <si>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</si>
  <si>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</si>
  <si>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</si>
  <si>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</si>
  <si>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</si>
  <si>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</si>
  <si>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</si>
  <si>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</si>
  <si>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</si>
  <si>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</si>
  <si>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</si>
  <si>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</si>
  <si>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</si>
  <si>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</si>
  <si>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</si>
  <si>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</si>
  <si>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</si>
  <si>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</si>
  <si>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</si>
  <si>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</si>
  <si>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</si>
  <si>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</si>
  <si>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</si>
  <si>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</si>
  <si>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</si>
  <si>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</si>
  <si>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</si>
  <si>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</si>
  <si>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</si>
  <si>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</si>
  <si>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</si>
  <si>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</si>
  <si>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</si>
  <si>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</si>
  <si>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</si>
  <si>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</si>
  <si>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</si>
  <si>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</si>
  <si>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</si>
  <si>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</si>
  <si>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</si>
  <si>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</si>
  <si>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</si>
  <si>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</si>
  <si>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</si>
  <si>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</si>
  <si>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</si>
  <si>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</si>
  <si>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</si>
  <si>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</si>
  <si>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</si>
  <si>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</si>
  <si>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</si>
  <si>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</si>
  <si>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</si>
  <si>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</si>
  <si>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</si>
  <si>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</si>
  <si>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</si>
  <si>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</si>
  <si>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</si>
  <si>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</si>
  <si>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</si>
  <si>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</si>
  <si>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</si>
  <si>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</si>
  <si>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</si>
  <si>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</si>
  <si>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</si>
  <si>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</si>
  <si>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</si>
  <si>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</si>
  <si>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</si>
  <si>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</si>
  <si>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</si>
  <si>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</si>
  <si>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</si>
  <si>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</si>
  <si>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</si>
  <si>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</si>
  <si>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</si>
  <si>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</si>
  <si>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</si>
  <si>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</si>
  <si>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</si>
  <si>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</si>
  <si>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</si>
  <si>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</si>
  <si>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</si>
  <si>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</si>
  <si>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</si>
  <si>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</si>
  <si>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</si>
  <si>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</si>
  <si>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</si>
  <si>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</si>
  <si>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</si>
  <si>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</si>
  <si>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lu10</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</si>
  <si>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</si>
  <si>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</si>
  <si>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</si>
  <si>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</si>
  <si>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</si>
  <si>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</si>
  <si>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</si>
  <si>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</si>
  <si>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</si>
  <si>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</si>
  <si>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</si>
  <si>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</si>
  <si>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</si>
  <si>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</si>
  <si>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</si>
  <si>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</si>
  <si>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</si>
  <si>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</si>
  <si>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</si>
  <si>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</si>
  <si>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</si>
  <si>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</si>
  <si>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</si>
  <si>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</si>
  <si>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</si>
  <si>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</si>
  <si>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</si>
  <si>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current value of accounts in both the voluntary pension schemes and the whole life insurance contracts (mix of both accounts)</t>
  </si>
  <si>
    <t/>
  </si>
  <si>
    <t>current value of whole life insurance contracts (avaliable for those who only have whole life insurance contracts without the accounts in voluntary pension schemes)</t>
  </si>
  <si>
    <t/>
  </si>
  <si>
    <t>current value of accounts of voluntary pension schemes (avaliable for those who only have the accounts in voluntary pension schemes and do not have the whole life insurance contracts)</t>
  </si>
  <si>
    <t/>
  </si>
  <si>
    <t/>
  </si>
  <si>
    <t/>
  </si>
  <si>
    <t/>
  </si>
  <si>
    <t/>
  </si>
  <si>
    <t>current value of accounts in any type of pension or retirement plan through (current or) past work</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</si>
  <si>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</si>
  <si>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</si>
  <si>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</si>
  <si>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</si>
  <si>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</si>
  <si>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</si>
  <si>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</si>
  <si>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</si>
  <si>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</si>
  <si>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</si>
  <si>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</si>
  <si>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</si>
  <si>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</si>
  <si>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</si>
  <si>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</si>
  <si>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</si>
  <si>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</si>
  <si>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</si>
  <si>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</si>
  <si>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</si>
  <si>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lu14</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</si>
  <si>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</si>
  <si>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</si>
  <si>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</si>
  <si>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</si>
  <si>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</si>
  <si>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</si>
  <si>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</si>
  <si>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</si>
  <si>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</si>
  <si>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</si>
  <si>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</si>
  <si>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</si>
  <si>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</si>
  <si>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</si>
  <si>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</si>
  <si>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</si>
  <si>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</si>
  <si>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</si>
  <si>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</si>
  <si>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</si>
  <si>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</si>
  <si>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</si>
  <si>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</si>
  <si>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</si>
  <si>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</si>
  <si>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</si>
  <si>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</si>
  <si>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current value of accounts in both the voluntary pension schemes and the whole life insurance contracts (mix of both accounts)</t>
  </si>
  <si>
    <t/>
  </si>
  <si>
    <t>current value of whole life insurance contracts (avaliable for those who only have whole life insurance contracts without the accounts in voluntary pension schemes)</t>
  </si>
  <si>
    <t/>
  </si>
  <si>
    <t>current value of accounts of voluntary pension schemes (avaliable for those who only have the accounts in voluntary pension schemes and do not have the whole life insurance contracts)</t>
  </si>
  <si>
    <t/>
  </si>
  <si>
    <t/>
  </si>
  <si>
    <t/>
  </si>
  <si>
    <t/>
  </si>
  <si>
    <t/>
  </si>
  <si>
    <t>current value of accounts in any type of pension or retirement plan through (current or) past work</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</si>
  <si>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</si>
  <si>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</si>
  <si>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</si>
  <si>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</si>
  <si>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</si>
  <si>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</si>
  <si>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</si>
  <si>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</si>
  <si>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</si>
  <si>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</si>
  <si>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</si>
  <si>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</si>
  <si>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</si>
  <si>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</si>
  <si>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</si>
  <si>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</si>
  <si>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</si>
  <si>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</si>
  <si>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</si>
  <si>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</si>
  <si>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lu18</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</si>
  <si>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</si>
  <si>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</si>
  <si>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</si>
  <si>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</si>
  <si>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</si>
  <si>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</si>
  <si>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</si>
  <si>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</si>
  <si>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</si>
  <si>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</si>
  <si>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</si>
  <si>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</si>
  <si>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</si>
  <si>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</si>
  <si>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</si>
  <si>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</si>
  <si>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</si>
  <si>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</si>
  <si>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</si>
  <si>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</si>
  <si>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</si>
  <si>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</si>
  <si>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</si>
  <si>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</si>
  <si>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</si>
  <si>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</si>
  <si>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</si>
  <si>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
  </si>
  <si>
    <t/>
  </si>
  <si>
    <t>current value of whole life insurance contracts (avaliable for those who only have whole life insurance contracts without the accounts in voluntary pension schemes)</t>
  </si>
  <si>
    <t/>
  </si>
  <si>
    <t>current value of accounts of voluntary pension schemes (avaliable for those who only have the accounts in voluntary pension schemes and do not have the whole life insurance contracts)</t>
  </si>
  <si>
    <t/>
  </si>
  <si>
    <t/>
  </si>
  <si>
    <t/>
  </si>
  <si>
    <t/>
  </si>
  <si>
    <t/>
  </si>
  <si>
    <t>current value of accounts in any type of pension or retirement plan through (current or) past work</t>
  </si>
  <si>
    <t/>
  </si>
  <si>
    <t/>
  </si>
  <si>
    <t/>
  </si>
  <si>
    <t/>
  </si>
  <si>
    <t/>
  </si>
  <si>
    <t>value of public pension</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</si>
  <si>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</si>
  <si>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</si>
  <si>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</si>
  <si>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</si>
  <si>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</si>
  <si>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</si>
  <si>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</si>
  <si>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</si>
  <si>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</si>
  <si>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</si>
  <si>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</si>
  <si>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</si>
  <si>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</si>
  <si>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</si>
  <si>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lu21</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</si>
  <si>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</si>
  <si>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</si>
  <si>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</si>
  <si>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</si>
  <si>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</si>
  <si>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</si>
  <si>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</si>
  <si>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</si>
  <si>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</si>
  <si>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</si>
  <si>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</si>
  <si>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</si>
  <si>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</si>
  <si>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</si>
  <si>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</si>
  <si>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</si>
  <si>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</si>
  <si>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</si>
  <si>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</si>
  <si>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</si>
  <si>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</si>
  <si>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</si>
  <si>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</si>
  <si>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</si>
  <si>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</si>
  <si>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</si>
  <si>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</si>
  <si>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
  </si>
  <si>
    <t/>
  </si>
  <si>
    <t>current value of whole life insurance contracts (avaliable for those who only have whole life insurance contracts without the accounts in voluntary pension schemes)</t>
  </si>
  <si>
    <t/>
  </si>
  <si>
    <t>current value of accounts of voluntary pension schemes (avaliable for those who only have the accounts in voluntary pension schemes and do not have the whole life insurance contracts)</t>
  </si>
  <si>
    <t/>
  </si>
  <si>
    <t/>
  </si>
  <si>
    <t/>
  </si>
  <si>
    <t/>
  </si>
  <si>
    <t/>
  </si>
  <si>
    <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</si>
  <si>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</si>
  <si>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</si>
  <si>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</si>
  <si>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</si>
  <si>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</si>
  <si>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</si>
  <si>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</si>
  <si>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</si>
  <si>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</si>
  <si>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</si>
  <si>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
  </si>
  <si>
    <t>outstanding balance on loan(s) for car loans, consumer loans, instalment loans, employer loans, etc.</t>
  </si>
  <si>
    <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</si>
  <si>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</si>
  <si>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</si>
  <si>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</si>
  <si>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</si>
  <si>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
  </si>
  <si>
    <t>outstanding balance on private loan(s) taken for other (unknown) purposes</t>
  </si>
  <si>
    <t/>
  </si>
  <si>
    <t>Luxembourg</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</si>
  <si>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</si>
  <si>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</si>
  <si>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</si>
  <si>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</si>
  <si>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</si>
  <si>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</si>
  <si>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</si>
  <si>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</si>
  <si>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</si>
  <si>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</si>
  <si>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</si>
  <si>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</si>
  <si>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</si>
  <si>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</si>
  <si>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</si>
  <si>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</si>
  <si>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</si>
  <si>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</si>
  <si>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</si>
  <si>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</si>
  <si>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</si>
  <si>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</si>
  <si>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</si>
  <si>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</si>
  <si>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</si>
  <si>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</si>
  <si>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</si>
  <si>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</si>
  <si>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</si>
  <si>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</si>
  <si>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</si>
  <si>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</si>
  <si>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</si>
  <si>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</si>
  <si>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</si>
  <si>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</si>
  <si>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</si>
  <si>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</si>
  <si>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</si>
  <si>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</si>
  <si>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</si>
  <si>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</si>
  <si>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</si>
  <si>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</si>
  <si>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</si>
  <si>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</si>
  <si>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</si>
  <si>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</si>
  <si>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</si>
  <si>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</si>
  <si>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</si>
  <si>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</si>
  <si>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</si>
  <si>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</si>
  <si>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</si>
  <si>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</si>
  <si>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</si>
  <si>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</si>
  <si>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</si>
  <si>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</si>
  <si>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</si>
  <si>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</si>
  <si>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</si>
  <si>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</si>
  <si>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</si>
  <si>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</si>
  <si>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</si>
  <si>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</si>
  <si>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</si>
  <si>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</si>
  <si>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</si>
  <si>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</si>
  <si>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</si>
  <si>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</si>
  <si>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</si>
  <si>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</si>
  <si>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</si>
  <si>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</si>
  <si>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</si>
  <si>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</si>
  <si>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</si>
  <si>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</si>
  <si>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</si>
  <si>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</si>
  <si>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</si>
  <si>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</si>
  <si>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</si>
  <si>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</si>
  <si>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</si>
  <si>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</si>
  <si>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</si>
  <si>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</si>
  <si>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</si>
  <si>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</si>
  <si>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</si>
  <si>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</si>
  <si>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</si>
  <si>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</si>
  <si>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</si>
  <si>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</si>
  <si>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mx19</t>
  </si>
  <si>
    <t/>
  </si>
  <si>
    <t/>
  </si>
  <si>
    <t/>
  </si>
  <si>
    <t>value of household principal residence</t>
  </si>
  <si>
    <t>value of secondary home</t>
  </si>
  <si>
    <t/>
  </si>
  <si>
    <t>net selling value (assets minus debts) of own poultry, cattle or other animals, inductrial or agricaltural machinery, tools or similar goods (compressors, pigs, milking machines, etc.)</t>
  </si>
  <si>
    <t xml:space="preserve">net selling value of household's share of business (taking into account all assets associated with the business and deducting the liabilities); the legal form of this business is the sole proprietorship/independent professional </t>
  </si>
  <si>
    <t/>
  </si>
  <si>
    <t>value of cars and other vehicles</t>
  </si>
  <si>
    <t>value of household possessions (television, refigerator, washing machine, furniture, bicycles and other valuable items)</t>
  </si>
  <si>
    <t/>
  </si>
  <si>
    <t/>
  </si>
  <si>
    <t/>
  </si>
  <si>
    <t>amount held in checking account(s)</t>
  </si>
  <si>
    <t>value of fixed-term deposits (depósitos a plazo fijo)</t>
  </si>
  <si>
    <t xml:space="preserve">value of informal savings </t>
  </si>
  <si>
    <t>value of other savings</t>
  </si>
  <si>
    <t>value of savings account(s) offeed by banks and other financial institutions</t>
  </si>
  <si>
    <t>value of investment funds (having shares through a brokerage house) / fondos de inversión (tener acciones en casa de bolsa)</t>
  </si>
  <si>
    <t/>
  </si>
  <si>
    <t/>
  </si>
  <si>
    <t/>
  </si>
  <si>
    <t/>
  </si>
  <si>
    <t/>
  </si>
  <si>
    <t>value of residual financial assets</t>
  </si>
  <si>
    <t>loans made to other people (informal savings through lending money to others)</t>
  </si>
  <si>
    <t/>
  </si>
  <si>
    <t/>
  </si>
  <si>
    <t/>
  </si>
  <si>
    <t/>
  </si>
  <si>
    <t/>
  </si>
  <si>
    <t>amount in life insurance account with dividend withdrawals / monto de cuenta de seguro de vida con retiro de dividendos</t>
  </si>
  <si>
    <t/>
  </si>
  <si>
    <t>current amount in retirement savings account or Retirement Fund Administrator, Afore (Administradora de Fondos para el Retiro) / monto de cuenta de ahorro para el retiro o Afore</t>
  </si>
  <si>
    <t/>
  </si>
  <si>
    <t/>
  </si>
  <si>
    <t/>
  </si>
  <si>
    <t/>
  </si>
  <si>
    <t/>
  </si>
  <si>
    <t>the value of contributory (mixed of occupational/social security) pensions / monto de cuenta de nómina y/o pensión</t>
  </si>
  <si>
    <t/>
  </si>
  <si>
    <t/>
  </si>
  <si>
    <t/>
  </si>
  <si>
    <t>value of current balance on non-contributory social assistance pension (universal old-age pension and other governmental support) / monto de cuenta para recibir apoyos de gobierno</t>
  </si>
  <si>
    <t/>
  </si>
  <si>
    <t/>
  </si>
  <si>
    <t/>
  </si>
  <si>
    <t>outstanding balance on housing loan(s) from relatives, friends, acquaintances used for the purpose of purchasing/constructing, reparing, remodeling or expanding the principal residence</t>
  </si>
  <si>
    <t>outstanding balance on housing loan(s) with financial institutions (principal or renegotiated or second housing loan) for the purpose of purchasing/constructing the principal residence</t>
  </si>
  <si>
    <t>outstanding balance on housing loan(s) with financial institutions for remodeling or expanding the principal residence</t>
  </si>
  <si>
    <t>outstanding balance on loan(s) that was/were used for the purpose of purchasing the other real estate</t>
  </si>
  <si>
    <t/>
  </si>
  <si>
    <t/>
  </si>
  <si>
    <t/>
  </si>
  <si>
    <t>amount of outstanding balance on informal loan(s) taken for the purpose of buying a vehicle (car, truck, motorcycle)</t>
  </si>
  <si>
    <t>outstanding balance on loan(s) from financial institutions taken for the purpose of buying a vehicle or other means of transport</t>
  </si>
  <si>
    <t>outstanding balance on loan(s) taken for the purpose of buying a vehicle or other means of transport</t>
  </si>
  <si>
    <t>amount of outstanding balance on informal loan(s) taken for the purpose of dealing with emergency, covering living and health expenses, paying off debts or other purchases (holidays, wedings, etc.)</t>
  </si>
  <si>
    <t>amount of outstanding balance on payroll credit(s)</t>
  </si>
  <si>
    <t>departmental and/or bank card outstanding debt amount</t>
  </si>
  <si>
    <t>amount of outstanding balance on informal loan(s) taken for education purposes</t>
  </si>
  <si>
    <t/>
  </si>
  <si>
    <t/>
  </si>
  <si>
    <t>Mexico</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</si>
  <si>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</si>
  <si>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</si>
  <si>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</si>
  <si>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</si>
  <si>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</si>
  <si>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</si>
  <si>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</si>
  <si>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</si>
  <si>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</si>
  <si>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</si>
  <si>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</si>
  <si>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</si>
  <si>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</si>
  <si>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</si>
  <si>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</si>
  <si>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</si>
  <si>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</si>
  <si>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</si>
  <si>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</si>
  <si>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</si>
  <si>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</si>
  <si>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</si>
  <si>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</si>
  <si>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</si>
  <si>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</si>
  <si>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</si>
  <si>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</si>
  <si>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</si>
  <si>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</si>
  <si>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</si>
  <si>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</si>
  <si>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</si>
  <si>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</si>
  <si>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</si>
  <si>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</si>
  <si>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</si>
  <si>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</si>
  <si>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</si>
  <si>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</si>
  <si>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</si>
  <si>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</si>
  <si>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</si>
  <si>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</si>
  <si>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</si>
  <si>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</si>
  <si>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</si>
  <si>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</si>
  <si>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</si>
  <si>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</si>
  <si>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</si>
  <si>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</si>
  <si>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</si>
  <si>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</si>
  <si>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</si>
  <si>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</si>
  <si>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</si>
  <si>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</si>
  <si>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</si>
  <si>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</si>
  <si>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</si>
  <si>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</si>
  <si>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</si>
  <si>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</si>
  <si>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</si>
  <si>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</si>
  <si>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</si>
  <si>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</si>
  <si>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</si>
  <si>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</si>
  <si>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</si>
  <si>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</si>
  <si>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</si>
  <si>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</si>
  <si>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</si>
  <si>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</si>
  <si>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</si>
  <si>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</si>
  <si>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</si>
  <si>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</si>
  <si>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</si>
  <si>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</si>
  <si>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</si>
  <si>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</si>
  <si>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</si>
  <si>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</si>
  <si>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</si>
  <si>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</si>
  <si>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</si>
  <si>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</si>
  <si>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</si>
  <si>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</si>
  <si>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</si>
  <si>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</si>
  <si>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</si>
  <si>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</si>
  <si>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</si>
  <si>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</si>
  <si>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</si>
  <si>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</si>
  <si>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</si>
  <si>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no10</t>
  </si>
  <si>
    <t/>
  </si>
  <si>
    <t/>
  </si>
  <si>
    <t/>
  </si>
  <si>
    <t>estimated market value rather than the tax value of principal residence reported by tax payers on Tax Return</t>
  </si>
  <si>
    <t xml:space="preserve">estimated market values of residential properties as well as the tax value of other real estate; the estimated market value concerns commuter accommodation, rental properties as well as year-round dwellings used as holiday homes that are considered by official building register as residential property </t>
  </si>
  <si>
    <t>tax value of other real estate (e.g. real property owned abroad, forests, farms, plots as well as other real estate that are considered exclusively by the official building register as 'holiday homes')</t>
  </si>
  <si>
    <t/>
  </si>
  <si>
    <t>real capital (value of machinery and equipment) owned by business less the outstanding claims</t>
  </si>
  <si>
    <t/>
  </si>
  <si>
    <t>vehicles such as cars, boats, etc.</t>
  </si>
  <si>
    <t>other real capital n.e.c.</t>
  </si>
  <si>
    <t/>
  </si>
  <si>
    <t/>
  </si>
  <si>
    <t>bank deposits and cash</t>
  </si>
  <si>
    <t>financial capital held abroad</t>
  </si>
  <si>
    <t/>
  </si>
  <si>
    <t/>
  </si>
  <si>
    <t/>
  </si>
  <si>
    <t/>
  </si>
  <si>
    <t>bearer bonds</t>
  </si>
  <si>
    <t>shares and other securities, except bearer bonds</t>
  </si>
  <si>
    <t/>
  </si>
  <si>
    <t/>
  </si>
  <si>
    <t>share of unit trust</t>
  </si>
  <si>
    <t>other financial assets such as the value of the repurchase of a life-insurance policy, private loans provided to friends, families and others, other financial assets that cannot be specified from the tax records, and individual premium fund (IPA).</t>
  </si>
  <si>
    <t/>
  </si>
  <si>
    <t/>
  </si>
  <si>
    <t/>
  </si>
  <si>
    <t/>
  </si>
  <si>
    <t/>
  </si>
  <si>
    <t/>
  </si>
  <si>
    <t/>
  </si>
  <si>
    <t/>
  </si>
  <si>
    <t/>
  </si>
  <si>
    <t/>
  </si>
  <si>
    <t/>
  </si>
  <si>
    <t/>
  </si>
  <si>
    <t/>
  </si>
  <si>
    <t/>
  </si>
  <si>
    <t/>
  </si>
  <si>
    <t/>
  </si>
  <si>
    <t/>
  </si>
  <si>
    <t/>
  </si>
  <si>
    <t/>
  </si>
  <si>
    <t/>
  </si>
  <si>
    <t/>
  </si>
  <si>
    <t/>
  </si>
  <si>
    <t/>
  </si>
  <si>
    <t/>
  </si>
  <si>
    <t/>
  </si>
  <si>
    <t/>
  </si>
  <si>
    <t/>
  </si>
  <si>
    <t/>
  </si>
  <si>
    <t/>
  </si>
  <si>
    <t>study debt</t>
  </si>
  <si>
    <t/>
  </si>
  <si>
    <t>total debt</t>
  </si>
  <si>
    <t>no13</t>
  </si>
  <si>
    <t/>
  </si>
  <si>
    <t/>
  </si>
  <si>
    <t/>
  </si>
  <si>
    <t>estimated market value rather than the tax value of principal residence reported by tax payers on Tax Return</t>
  </si>
  <si>
    <t xml:space="preserve">estimated market values of residential properties as well as the tax value of other real estate; the estimated market value concerns commuter accommodation, rental properties as well as year-round dwellings used as holiday homes that are considered by official building register as residential property </t>
  </si>
  <si>
    <t>tax value of other real estate (e.g. real property owned abroad, forests, farms, plots as well as other real estate that are considered exclusively by the official building register as 'holiday homes')</t>
  </si>
  <si>
    <t/>
  </si>
  <si>
    <t>real capital (value of machinery and equipment) owned by business less the outstanding claims</t>
  </si>
  <si>
    <t/>
  </si>
  <si>
    <t>vehicles such as cars, boats, etc.</t>
  </si>
  <si>
    <t>other real capital n.e.c.</t>
  </si>
  <si>
    <t/>
  </si>
  <si>
    <t/>
  </si>
  <si>
    <t>bank deposits and cash</t>
  </si>
  <si>
    <t>financial capital held abroad</t>
  </si>
  <si>
    <t/>
  </si>
  <si>
    <t/>
  </si>
  <si>
    <t/>
  </si>
  <si>
    <t/>
  </si>
  <si>
    <t>bearer bonds</t>
  </si>
  <si>
    <t>shares and other securities, except bearer bonds</t>
  </si>
  <si>
    <t/>
  </si>
  <si>
    <t/>
  </si>
  <si>
    <t>share of unit trust</t>
  </si>
  <si>
    <t>other financial assets such as the value of the repurchase of a life-insurance policy, private loans provided to friends, families and others, other financial assets that cannot be specified from the tax records, and individual premium fund (IPA).</t>
  </si>
  <si>
    <t/>
  </si>
  <si>
    <t/>
  </si>
  <si>
    <t/>
  </si>
  <si>
    <t/>
  </si>
  <si>
    <t/>
  </si>
  <si>
    <t/>
  </si>
  <si>
    <t/>
  </si>
  <si>
    <t/>
  </si>
  <si>
    <t/>
  </si>
  <si>
    <t/>
  </si>
  <si>
    <t/>
  </si>
  <si>
    <t/>
  </si>
  <si>
    <t/>
  </si>
  <si>
    <t/>
  </si>
  <si>
    <t/>
  </si>
  <si>
    <t/>
  </si>
  <si>
    <t/>
  </si>
  <si>
    <t/>
  </si>
  <si>
    <t/>
  </si>
  <si>
    <t/>
  </si>
  <si>
    <t/>
  </si>
  <si>
    <t/>
  </si>
  <si>
    <t/>
  </si>
  <si>
    <t/>
  </si>
  <si>
    <t/>
  </si>
  <si>
    <t/>
  </si>
  <si>
    <t/>
  </si>
  <si>
    <t/>
  </si>
  <si>
    <t/>
  </si>
  <si>
    <t>study debt</t>
  </si>
  <si>
    <t/>
  </si>
  <si>
    <t>total debt</t>
  </si>
  <si>
    <t>no16</t>
  </si>
  <si>
    <t/>
  </si>
  <si>
    <t/>
  </si>
  <si>
    <t/>
  </si>
  <si>
    <t>estimated market value rather than the tax value of principal residence reported by tax payers on Tax Return</t>
  </si>
  <si>
    <t xml:space="preserve">estimated market values of residential properties as well as the tax value of other real estate; the estimated market value concerns commuter accommodation, rental properties as well as year-round dwellings used as holiday homes that are considered by official building register as residential property </t>
  </si>
  <si>
    <t>tax value of other real estate (e.g. real property owned abroad, forests, farms, plots as well as other real estate that are considered exclusively by the official building register as 'holiday homes')</t>
  </si>
  <si>
    <t/>
  </si>
  <si>
    <t>real capital (value of machinery and equipment) owned by business less the outstanding claims</t>
  </si>
  <si>
    <t/>
  </si>
  <si>
    <t>vehicles such as cars, boats, etc.</t>
  </si>
  <si>
    <t>other real capital n.e.c.</t>
  </si>
  <si>
    <t/>
  </si>
  <si>
    <t/>
  </si>
  <si>
    <t>bank deposits and cash</t>
  </si>
  <si>
    <t>financial capital held abroad</t>
  </si>
  <si>
    <t/>
  </si>
  <si>
    <t/>
  </si>
  <si>
    <t/>
  </si>
  <si>
    <t/>
  </si>
  <si>
    <t>bearer bonds</t>
  </si>
  <si>
    <t>shares and other securities, except bearer bonds</t>
  </si>
  <si>
    <t/>
  </si>
  <si>
    <t/>
  </si>
  <si>
    <t>share of unit trust</t>
  </si>
  <si>
    <t>other financial assets such as the value of the repurchase of a life-insurance policy, private loans provided to friends, families and others, other financial assets that cannot be specified from the tax records, and individual premium fund (IPA).</t>
  </si>
  <si>
    <t/>
  </si>
  <si>
    <t/>
  </si>
  <si>
    <t/>
  </si>
  <si>
    <t/>
  </si>
  <si>
    <t/>
  </si>
  <si>
    <t/>
  </si>
  <si>
    <t/>
  </si>
  <si>
    <t/>
  </si>
  <si>
    <t/>
  </si>
  <si>
    <t/>
  </si>
  <si>
    <t/>
  </si>
  <si>
    <t/>
  </si>
  <si>
    <t/>
  </si>
  <si>
    <t/>
  </si>
  <si>
    <t/>
  </si>
  <si>
    <t/>
  </si>
  <si>
    <t/>
  </si>
  <si>
    <t/>
  </si>
  <si>
    <t/>
  </si>
  <si>
    <t/>
  </si>
  <si>
    <t/>
  </si>
  <si>
    <t/>
  </si>
  <si>
    <t/>
  </si>
  <si>
    <t/>
  </si>
  <si>
    <t/>
  </si>
  <si>
    <t/>
  </si>
  <si>
    <t/>
  </si>
  <si>
    <t/>
  </si>
  <si>
    <t/>
  </si>
  <si>
    <t>study debt</t>
  </si>
  <si>
    <t/>
  </si>
  <si>
    <t>total debt</t>
  </si>
  <si>
    <t>no19</t>
  </si>
  <si>
    <t/>
  </si>
  <si>
    <t/>
  </si>
  <si>
    <t/>
  </si>
  <si>
    <t>estimated market value rather than the tax value of principal residence reported by tax payers on Tax Return</t>
  </si>
  <si>
    <t xml:space="preserve">estimated market values of residential properties as well as the tax value of other real estate; the estimated market value concerns commuter accommodation, rental properties as well as year-round dwellings used as holiday homes that are considered by official building register as residential property </t>
  </si>
  <si>
    <t>tax value of other real estate (e.g. real property owned abroad, forests, farms, plots as well as other real estate that are considered exclusively by the official building register as 'holiday homes')</t>
  </si>
  <si>
    <t/>
  </si>
  <si>
    <t>real capital (value of machinery and equipment) owned by business less the outstanding claims</t>
  </si>
  <si>
    <t/>
  </si>
  <si>
    <t>vehicles such as cars, boats, etc.</t>
  </si>
  <si>
    <t>other real capital n.e.c.</t>
  </si>
  <si>
    <t/>
  </si>
  <si>
    <t/>
  </si>
  <si>
    <t>bank deposits and cash</t>
  </si>
  <si>
    <t>financial capital held abroad</t>
  </si>
  <si>
    <t/>
  </si>
  <si>
    <t/>
  </si>
  <si>
    <t>WARNING: it includes also other financial assets such as the value of the repurchase of a life-insurance policy, private loans provided to friends, families and others, cryptocurrency, other financial assets that cannot be specified from the tax records, and individual premium fund (IPA)</t>
  </si>
  <si>
    <t xml:space="preserve">mix of financial investments (including share savings account (ASK)) </t>
  </si>
  <si>
    <t>bearer bonds</t>
  </si>
  <si>
    <t>shares and other securities, except bearer bonds</t>
  </si>
  <si>
    <t/>
  </si>
  <si>
    <t/>
  </si>
  <si>
    <t>share of unit trust</t>
  </si>
  <si>
    <t/>
  </si>
  <si>
    <t/>
  </si>
  <si>
    <t/>
  </si>
  <si>
    <t/>
  </si>
  <si>
    <t/>
  </si>
  <si>
    <t/>
  </si>
  <si>
    <t/>
  </si>
  <si>
    <t/>
  </si>
  <si>
    <t/>
  </si>
  <si>
    <t/>
  </si>
  <si>
    <t/>
  </si>
  <si>
    <t/>
  </si>
  <si>
    <t/>
  </si>
  <si>
    <t/>
  </si>
  <si>
    <t/>
  </si>
  <si>
    <t/>
  </si>
  <si>
    <t/>
  </si>
  <si>
    <t/>
  </si>
  <si>
    <t/>
  </si>
  <si>
    <t/>
  </si>
  <si>
    <t/>
  </si>
  <si>
    <t/>
  </si>
  <si>
    <t/>
  </si>
  <si>
    <t/>
  </si>
  <si>
    <t/>
  </si>
  <si>
    <t/>
  </si>
  <si>
    <t/>
  </si>
  <si>
    <t/>
  </si>
  <si>
    <t/>
  </si>
  <si>
    <t/>
  </si>
  <si>
    <t>study debt</t>
  </si>
  <si>
    <t/>
  </si>
  <si>
    <t>total debt</t>
  </si>
  <si>
    <t>no20</t>
  </si>
  <si>
    <t/>
  </si>
  <si>
    <t/>
  </si>
  <si>
    <t/>
  </si>
  <si>
    <t>estimated market value rather than the tax value of principal residence reported by tax payers on Tax Return</t>
  </si>
  <si>
    <t xml:space="preserve">estimated market values of residential properties as well as the tax value of other real estate; the estimated market value concerns commuter accommodation, rental properties as well as year-round dwellings used as holiday homes that are considered by official building register as residential property </t>
  </si>
  <si>
    <t>tax value of other real estate (e.g. real property owned abroad, forests, farms, plots as well as other real estate that are considered exclusively by the official building register as 'holiday homes')</t>
  </si>
  <si>
    <t/>
  </si>
  <si>
    <t>real capital (value of machinery and equipment) owned by business less the outstanding claims</t>
  </si>
  <si>
    <t/>
  </si>
  <si>
    <t>vehicles such as cars, boats, etc.</t>
  </si>
  <si>
    <t>other real capital n.e.c.</t>
  </si>
  <si>
    <t/>
  </si>
  <si>
    <t/>
  </si>
  <si>
    <t>bank deposits and cash</t>
  </si>
  <si>
    <t>financial capital held abroad</t>
  </si>
  <si>
    <t/>
  </si>
  <si>
    <t/>
  </si>
  <si>
    <t>share savings account (ASK) that are listed shares and units in mutual funds</t>
  </si>
  <si>
    <t/>
  </si>
  <si>
    <t>bearer bonds</t>
  </si>
  <si>
    <t>shares and other securities, except share savings account (ASK)</t>
  </si>
  <si>
    <t/>
  </si>
  <si>
    <t/>
  </si>
  <si>
    <t>share of unit trust</t>
  </si>
  <si>
    <t>other financial assets such as the value of the repurchase of a life-insurance policy, private loans provided to friends, families and others, cryptocurrency, other financial assets that cannot be specified from the tax records, and individual premium fund (IPA)</t>
  </si>
  <si>
    <t/>
  </si>
  <si>
    <t/>
  </si>
  <si>
    <t/>
  </si>
  <si>
    <t/>
  </si>
  <si>
    <t/>
  </si>
  <si>
    <t/>
  </si>
  <si>
    <t/>
  </si>
  <si>
    <t/>
  </si>
  <si>
    <t/>
  </si>
  <si>
    <t/>
  </si>
  <si>
    <t/>
  </si>
  <si>
    <t/>
  </si>
  <si>
    <t/>
  </si>
  <si>
    <t/>
  </si>
  <si>
    <t/>
  </si>
  <si>
    <t/>
  </si>
  <si>
    <t/>
  </si>
  <si>
    <t/>
  </si>
  <si>
    <t/>
  </si>
  <si>
    <t/>
  </si>
  <si>
    <t/>
  </si>
  <si>
    <t/>
  </si>
  <si>
    <t/>
  </si>
  <si>
    <t/>
  </si>
  <si>
    <t/>
  </si>
  <si>
    <t/>
  </si>
  <si>
    <t/>
  </si>
  <si>
    <t/>
  </si>
  <si>
    <t/>
  </si>
  <si>
    <t>study debt</t>
  </si>
  <si>
    <t/>
  </si>
  <si>
    <t>total debt</t>
  </si>
  <si>
    <t>no21</t>
  </si>
  <si>
    <t/>
  </si>
  <si>
    <t/>
  </si>
  <si>
    <t/>
  </si>
  <si>
    <t>estimated market value rather than the tax value of principal residence reported by tax payers on Tax Return</t>
  </si>
  <si>
    <t xml:space="preserve">estimated market values of residential properties as well as the tax value of other real estate; the estimated market value concerns commuter accommodation, rental properties as well as year-round dwellings used as holiday homes that are considered by official building register as residential property </t>
  </si>
  <si>
    <t>tax value of other real estate (e.g. real property owned abroad, forests, farms, plots as well as other real estate that are considered exclusively by the official building register as 'holiday homes')</t>
  </si>
  <si>
    <t/>
  </si>
  <si>
    <t>real capital (value of machinery and equipment) owned by business less the outstanding claims</t>
  </si>
  <si>
    <t/>
  </si>
  <si>
    <t>vehicles such as cars, boats, etc.</t>
  </si>
  <si>
    <t>other real capital n.e.c.</t>
  </si>
  <si>
    <t/>
  </si>
  <si>
    <t/>
  </si>
  <si>
    <t>bank deposits and cash</t>
  </si>
  <si>
    <t>financial capital held abroad</t>
  </si>
  <si>
    <t/>
  </si>
  <si>
    <t/>
  </si>
  <si>
    <t>share savings account (ASK) that are listed shares and units in mutual funds</t>
  </si>
  <si>
    <t/>
  </si>
  <si>
    <t>bearer bonds</t>
  </si>
  <si>
    <t>shares and other securities, except share savings account (ASK)</t>
  </si>
  <si>
    <t/>
  </si>
  <si>
    <t/>
  </si>
  <si>
    <t>share of unit trust</t>
  </si>
  <si>
    <t>other financial assets such as the value of the repurchase of a life-insurance policy, private loans provided to friends, families and others, cryptocurrency, other financial assets that cannot be specified from the tax records, and individual premium fund (IPA)</t>
  </si>
  <si>
    <t/>
  </si>
  <si>
    <t/>
  </si>
  <si>
    <t/>
  </si>
  <si>
    <t/>
  </si>
  <si>
    <t/>
  </si>
  <si>
    <t/>
  </si>
  <si>
    <t/>
  </si>
  <si>
    <t/>
  </si>
  <si>
    <t/>
  </si>
  <si>
    <t/>
  </si>
  <si>
    <t/>
  </si>
  <si>
    <t/>
  </si>
  <si>
    <t/>
  </si>
  <si>
    <t/>
  </si>
  <si>
    <t/>
  </si>
  <si>
    <t/>
  </si>
  <si>
    <t/>
  </si>
  <si>
    <t/>
  </si>
  <si>
    <t/>
  </si>
  <si>
    <t/>
  </si>
  <si>
    <t/>
  </si>
  <si>
    <t/>
  </si>
  <si>
    <t/>
  </si>
  <si>
    <t/>
  </si>
  <si>
    <t/>
  </si>
  <si>
    <t/>
  </si>
  <si>
    <t/>
  </si>
  <si>
    <t/>
  </si>
  <si>
    <t/>
  </si>
  <si>
    <t>study debt</t>
  </si>
  <si>
    <t/>
  </si>
  <si>
    <t>total debt</t>
  </si>
  <si>
    <t>no22</t>
  </si>
  <si>
    <t/>
  </si>
  <si>
    <t/>
  </si>
  <si>
    <t/>
  </si>
  <si>
    <t>estimated market value rather than the tax value of principal residence reported by tax payers on Tax Return</t>
  </si>
  <si>
    <t xml:space="preserve">estimated market values of residential properties as well as the tax value of other real estate; the estimated market value concerns commuter accommodation, rental properties as well as year-round dwellings used as holiday homes that are considered by official building register as residential property </t>
  </si>
  <si>
    <t>tax value of other real estate (e.g. real property owned abroad, forests, farms, plots as well as other real estate that are considered exclusively by the official building register as 'holiday homes')</t>
  </si>
  <si>
    <t/>
  </si>
  <si>
    <t>real capital (value of machinery and equipment) owned by business less the outstanding claims</t>
  </si>
  <si>
    <t/>
  </si>
  <si>
    <t>vehicles such as cars, boats, etc.</t>
  </si>
  <si>
    <t>other real capital n.e.c.</t>
  </si>
  <si>
    <t/>
  </si>
  <si>
    <t/>
  </si>
  <si>
    <t>bank deposits and cash</t>
  </si>
  <si>
    <t>financial capital held abroad</t>
  </si>
  <si>
    <t/>
  </si>
  <si>
    <t/>
  </si>
  <si>
    <t>share savings account (ASK) that are listed shares and units in mutual funds</t>
  </si>
  <si>
    <t/>
  </si>
  <si>
    <t>bearer bonds</t>
  </si>
  <si>
    <t>shares and other securities, except share savings account (ASK)</t>
  </si>
  <si>
    <t/>
  </si>
  <si>
    <t/>
  </si>
  <si>
    <t>share of unit trust</t>
  </si>
  <si>
    <t>other financial assets such as the value of the repurchase of a life-insurance policy, private loans provided to friends, families and others, cryptocurrency, other financial assets that cannot be specified from the tax records, and individual premium fund (IPA)</t>
  </si>
  <si>
    <t/>
  </si>
  <si>
    <t/>
  </si>
  <si>
    <t/>
  </si>
  <si>
    <t/>
  </si>
  <si>
    <t/>
  </si>
  <si>
    <t/>
  </si>
  <si>
    <t/>
  </si>
  <si>
    <t/>
  </si>
  <si>
    <t/>
  </si>
  <si>
    <t/>
  </si>
  <si>
    <t/>
  </si>
  <si>
    <t/>
  </si>
  <si>
    <t/>
  </si>
  <si>
    <t/>
  </si>
  <si>
    <t/>
  </si>
  <si>
    <t/>
  </si>
  <si>
    <t/>
  </si>
  <si>
    <t/>
  </si>
  <si>
    <t/>
  </si>
  <si>
    <t/>
  </si>
  <si>
    <t/>
  </si>
  <si>
    <t/>
  </si>
  <si>
    <t/>
  </si>
  <si>
    <t/>
  </si>
  <si>
    <t/>
  </si>
  <si>
    <t/>
  </si>
  <si>
    <t/>
  </si>
  <si>
    <t/>
  </si>
  <si>
    <t/>
  </si>
  <si>
    <t>study debt</t>
  </si>
  <si>
    <t/>
  </si>
  <si>
    <t>total debt</t>
  </si>
  <si>
    <t>Norway</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</si>
  <si>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</si>
  <si>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</si>
  <si>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</si>
  <si>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</si>
  <si>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</si>
  <si>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</si>
  <si>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</si>
  <si>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</si>
  <si>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</si>
  <si>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</si>
  <si>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</si>
  <si>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</si>
  <si>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</si>
  <si>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</si>
  <si>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</si>
  <si>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</si>
  <si>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</si>
  <si>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</si>
  <si>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</si>
  <si>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</si>
  <si>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</si>
  <si>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</si>
  <si>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</si>
  <si>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</si>
  <si>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</si>
  <si>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</si>
  <si>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</si>
  <si>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</si>
  <si>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</si>
  <si>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</si>
  <si>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</si>
  <si>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</si>
  <si>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</si>
  <si>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</si>
  <si>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</si>
  <si>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</si>
  <si>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</si>
  <si>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</si>
  <si>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</si>
  <si>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</si>
  <si>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</si>
  <si>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</si>
  <si>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</si>
  <si>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</si>
  <si>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</si>
  <si>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</si>
  <si>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</si>
  <si>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</si>
  <si>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</si>
  <si>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</si>
  <si>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</si>
  <si>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</si>
  <si>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</si>
  <si>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</si>
  <si>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</si>
  <si>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</si>
  <si>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</si>
  <si>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</si>
  <si>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</si>
  <si>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</si>
  <si>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</si>
  <si>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</si>
  <si>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</si>
  <si>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</si>
  <si>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</si>
  <si>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</si>
  <si>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</si>
  <si>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</si>
  <si>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</si>
  <si>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</si>
  <si>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</si>
  <si>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</si>
  <si>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</si>
  <si>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</si>
  <si>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</si>
  <si>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</si>
  <si>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</si>
  <si>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</si>
  <si>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</si>
  <si>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</si>
  <si>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</si>
  <si>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</si>
  <si>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</si>
  <si>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</si>
  <si>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</si>
  <si>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</si>
  <si>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</si>
  <si>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</si>
  <si>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</si>
  <si>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</si>
  <si>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</si>
  <si>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</si>
  <si>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</si>
  <si>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</si>
  <si>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</si>
  <si>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</si>
  <si>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</si>
  <si>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</si>
  <si>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</si>
  <si>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</si>
  <si>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se02</t>
  </si>
  <si>
    <t/>
  </si>
  <si>
    <t/>
  </si>
  <si>
    <t/>
  </si>
  <si>
    <t xml:space="preserve">value of cooperative flat </t>
  </si>
  <si>
    <t xml:space="preserve">value of owner occupied dwelling </t>
  </si>
  <si>
    <t xml:space="preserve">value of owner occupied dwelling at farm </t>
  </si>
  <si>
    <t xml:space="preserve">value of sites of dwellings for permanent use </t>
  </si>
  <si>
    <t>value of taxfree unit of owner occupied dwelling</t>
  </si>
  <si>
    <t xml:space="preserve">value of dwelling for seasonal use </t>
  </si>
  <si>
    <t>value of foreign real estate</t>
  </si>
  <si>
    <t xml:space="preserve">value of multi-dwelling or commercial building (eg.store space for rent) </t>
  </si>
  <si>
    <t xml:space="preserve">value of non-taxable multi-dwelling unit or commercial building </t>
  </si>
  <si>
    <t xml:space="preserve">value of sites of dwellings for seasonal use </t>
  </si>
  <si>
    <t xml:space="preserve">value of taxfree other real estate </t>
  </si>
  <si>
    <t>in addition to business assets, this variable also contains all or some of the following: the value of some cars, boats, external inventories, unlisted shares, and other assets that are reported on tax declarations.                                                                         Note the coverage of non-housing assets, specifically consumer goods, is very limited in Sweden’s Wealth Register.                                                                         Thus, this variable excludes most consumer durables and includes only those for which wealth tax needs to be paid. See also description of variable hannb.</t>
  </si>
  <si>
    <t>this variable contain only gross assets and is limited to agricultural and industrial property, whereas other financial/non-financial assets of unincorporated businesses might be included in variable hann.</t>
  </si>
  <si>
    <t/>
  </si>
  <si>
    <t/>
  </si>
  <si>
    <t/>
  </si>
  <si>
    <t/>
  </si>
  <si>
    <t/>
  </si>
  <si>
    <t>value of deposit accounts</t>
  </si>
  <si>
    <t/>
  </si>
  <si>
    <t/>
  </si>
  <si>
    <t/>
  </si>
  <si>
    <t xml:space="preserve">value of interest securities </t>
  </si>
  <si>
    <t>value of other securites, such as warrants and convertible bonds</t>
  </si>
  <si>
    <t xml:space="preserve">value of premium bonds </t>
  </si>
  <si>
    <t>value of stocks at other lists</t>
  </si>
  <si>
    <t xml:space="preserve">value of stocks at the A-list </t>
  </si>
  <si>
    <t xml:space="preserve">value of stocks at the OTC-list </t>
  </si>
  <si>
    <t/>
  </si>
  <si>
    <t/>
  </si>
  <si>
    <t xml:space="preserve">value of insurance-type investment vehicles that have life insurance component (endowments)  </t>
  </si>
  <si>
    <t xml:space="preserve">value of interest funds </t>
  </si>
  <si>
    <t xml:space="preserve">value of options </t>
  </si>
  <si>
    <t xml:space="preserve">value of other funds than interest funds </t>
  </si>
  <si>
    <t>value of stock options</t>
  </si>
  <si>
    <t/>
  </si>
  <si>
    <t/>
  </si>
  <si>
    <t/>
  </si>
  <si>
    <t/>
  </si>
  <si>
    <t/>
  </si>
  <si>
    <t/>
  </si>
  <si>
    <t/>
  </si>
  <si>
    <t/>
  </si>
  <si>
    <t/>
  </si>
  <si>
    <t/>
  </si>
  <si>
    <t/>
  </si>
  <si>
    <t/>
  </si>
  <si>
    <t/>
  </si>
  <si>
    <t/>
  </si>
  <si>
    <t/>
  </si>
  <si>
    <t/>
  </si>
  <si>
    <t/>
  </si>
  <si>
    <t/>
  </si>
  <si>
    <t/>
  </si>
  <si>
    <t/>
  </si>
  <si>
    <t/>
  </si>
  <si>
    <t/>
  </si>
  <si>
    <t/>
  </si>
  <si>
    <t/>
  </si>
  <si>
    <t/>
  </si>
  <si>
    <t/>
  </si>
  <si>
    <t/>
  </si>
  <si>
    <t/>
  </si>
  <si>
    <t/>
  </si>
  <si>
    <t/>
  </si>
  <si>
    <t>education loans</t>
  </si>
  <si>
    <t>other residual liabilities</t>
  </si>
  <si>
    <t>total debt from financial institutions (no information on purpose of debt is given in the Wealth Register (except educational loans and other residual debts)</t>
  </si>
  <si>
    <t>se05</t>
  </si>
  <si>
    <t/>
  </si>
  <si>
    <t/>
  </si>
  <si>
    <t/>
  </si>
  <si>
    <t xml:space="preserve">value of cooperative flat </t>
  </si>
  <si>
    <t xml:space="preserve">value of owner occupied dwelling </t>
  </si>
  <si>
    <t xml:space="preserve">value of owner occupied dwelling at farm </t>
  </si>
  <si>
    <t xml:space="preserve">value of sites of dwellings for permanent use </t>
  </si>
  <si>
    <t>value of taxfree unit of owner occupied dwelling</t>
  </si>
  <si>
    <t xml:space="preserve">value of dwelling for seasonal use </t>
  </si>
  <si>
    <t>value of foreign real estate</t>
  </si>
  <si>
    <t xml:space="preserve">value of multi-dwelling or commercial building (eg.store space for rent) </t>
  </si>
  <si>
    <t xml:space="preserve">value of non-taxable multi-dwelling unit or commercial building </t>
  </si>
  <si>
    <t xml:space="preserve">value of sites of dwellings for seasonal use </t>
  </si>
  <si>
    <t xml:space="preserve">value of taxfree other real estate </t>
  </si>
  <si>
    <t>in addition to business assets, this variable also contains all or some of the following: the value of some cars, boats, external inventories, unlisted shares, and other assets that are reported on tax declarations.                                                                         Note the coverage of non-housing assets, specifically consumer goods, is very limited in Sweden’s Wealth Register.                                                                         Thus, this variable excludes most consumer durables and includes only those for which wealth tax needs to be paid. See also description of variable hannb.</t>
  </si>
  <si>
    <t>this variable contain only gross assets and is limited to agricultural and industrial property, whereas other financial/non-financial assets of unincorporated businesses might be included in variable hann.</t>
  </si>
  <si>
    <t/>
  </si>
  <si>
    <t/>
  </si>
  <si>
    <t/>
  </si>
  <si>
    <t/>
  </si>
  <si>
    <t/>
  </si>
  <si>
    <t>value of deposit accounts</t>
  </si>
  <si>
    <t/>
  </si>
  <si>
    <t/>
  </si>
  <si>
    <t/>
  </si>
  <si>
    <t xml:space="preserve">value of interest securities </t>
  </si>
  <si>
    <t>value of other securites, such as warrants and convertible bonds</t>
  </si>
  <si>
    <t xml:space="preserve">value of premium bonds </t>
  </si>
  <si>
    <t>value of stocks at other lists</t>
  </si>
  <si>
    <t xml:space="preserve">value of stocks at the A-list </t>
  </si>
  <si>
    <t xml:space="preserve">value of stocks at the OTC-list </t>
  </si>
  <si>
    <t/>
  </si>
  <si>
    <t/>
  </si>
  <si>
    <t xml:space="preserve">value of insurance-type investment vehicles that have life insurance component (endowments)  </t>
  </si>
  <si>
    <t xml:space="preserve">value of interest funds </t>
  </si>
  <si>
    <t xml:space="preserve">value of options </t>
  </si>
  <si>
    <t xml:space="preserve">value of other funds than interest funds </t>
  </si>
  <si>
    <t>value of stock options</t>
  </si>
  <si>
    <t/>
  </si>
  <si>
    <t/>
  </si>
  <si>
    <t/>
  </si>
  <si>
    <t/>
  </si>
  <si>
    <t/>
  </si>
  <si>
    <t/>
  </si>
  <si>
    <t/>
  </si>
  <si>
    <t/>
  </si>
  <si>
    <t/>
  </si>
  <si>
    <t/>
  </si>
  <si>
    <t/>
  </si>
  <si>
    <t/>
  </si>
  <si>
    <t/>
  </si>
  <si>
    <t/>
  </si>
  <si>
    <t/>
  </si>
  <si>
    <t/>
  </si>
  <si>
    <t/>
  </si>
  <si>
    <t/>
  </si>
  <si>
    <t/>
  </si>
  <si>
    <t/>
  </si>
  <si>
    <t/>
  </si>
  <si>
    <t/>
  </si>
  <si>
    <t/>
  </si>
  <si>
    <t/>
  </si>
  <si>
    <t/>
  </si>
  <si>
    <t/>
  </si>
  <si>
    <t/>
  </si>
  <si>
    <t/>
  </si>
  <si>
    <t/>
  </si>
  <si>
    <t/>
  </si>
  <si>
    <t>education loans</t>
  </si>
  <si>
    <t>other residual liabilities</t>
  </si>
  <si>
    <t>total debt from financial institutions (no information on purpose of debt is given in the Wealth Register (except educational loans and other residual debts)</t>
  </si>
  <si>
    <t>Sweden</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</si>
  <si>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</si>
  <si>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</si>
  <si>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</si>
  <si>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</si>
  <si>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</si>
  <si>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</si>
  <si>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</si>
  <si>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</si>
  <si>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</si>
  <si>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</si>
  <si>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</si>
  <si>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</si>
  <si>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</si>
  <si>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</si>
  <si>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</si>
  <si>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</si>
  <si>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</si>
  <si>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</si>
  <si>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</si>
  <si>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</si>
  <si>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</si>
  <si>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</si>
  <si>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</si>
  <si>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</si>
  <si>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</si>
  <si>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</si>
  <si>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</si>
  <si>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</si>
  <si>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</si>
  <si>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</si>
  <si>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</si>
  <si>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</si>
  <si>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</si>
  <si>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</si>
  <si>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</si>
  <si>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</si>
  <si>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</si>
  <si>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</si>
  <si>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</si>
  <si>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</si>
  <si>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</si>
  <si>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</si>
  <si>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</si>
  <si>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</si>
  <si>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</si>
  <si>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</si>
  <si>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</si>
  <si>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</si>
  <si>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</si>
  <si>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</si>
  <si>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</si>
  <si>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</si>
  <si>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</si>
  <si>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</si>
  <si>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</si>
  <si>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</si>
  <si>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</si>
  <si>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</si>
  <si>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</si>
  <si>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</si>
  <si>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</si>
  <si>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</si>
  <si>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</si>
  <si>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</si>
  <si>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</si>
  <si>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</si>
  <si>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</si>
  <si>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</si>
  <si>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</si>
  <si>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</si>
  <si>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</si>
  <si>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</si>
  <si>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</si>
  <si>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</si>
  <si>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</si>
  <si>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</si>
  <si>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</si>
  <si>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</si>
  <si>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</si>
  <si>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</si>
  <si>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</si>
  <si>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</si>
  <si>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</si>
  <si>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</si>
  <si>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</si>
  <si>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</si>
  <si>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</si>
  <si>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</si>
  <si>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</si>
  <si>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</si>
  <si>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</si>
  <si>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</si>
  <si>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</si>
  <si>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</si>
  <si>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</si>
  <si>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</si>
  <si>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</si>
  <si>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</si>
  <si>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</si>
  <si>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</si>
  <si>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si14</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</si>
  <si>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</si>
  <si>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</si>
  <si>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</si>
  <si>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</si>
  <si>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</si>
  <si>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</si>
  <si>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</si>
  <si>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</si>
  <si>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</si>
  <si>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</si>
  <si>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</si>
  <si>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</si>
  <si>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</si>
  <si>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</si>
  <si>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</si>
  <si>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</si>
  <si>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</si>
  <si>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</si>
  <si>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</si>
  <si>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</si>
  <si>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</si>
  <si>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</si>
  <si>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</si>
  <si>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</si>
  <si>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</si>
  <si>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</si>
  <si>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</si>
  <si>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current value of accounts in both the voluntary pension schemes and the whole life insurance contracts (mix of both accounts)</t>
  </si>
  <si>
    <t/>
  </si>
  <si>
    <t>current value of whole life insurance contracts (avaliable for those who only have whole life insurance contracts without the accounts in voluntary pension schemes)</t>
  </si>
  <si>
    <t/>
  </si>
  <si>
    <t>current value of accounts of voluntary pension schemes (avaliable for those who only have the accounts in voluntary pension schemes and do not have the whole life insurance contracts)</t>
  </si>
  <si>
    <t/>
  </si>
  <si>
    <t/>
  </si>
  <si>
    <t/>
  </si>
  <si>
    <t/>
  </si>
  <si>
    <t/>
  </si>
  <si>
    <t>current value of accounts in any type of pension or retirement plan through (current or) past work</t>
  </si>
  <si>
    <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</si>
  <si>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</si>
  <si>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</si>
  <si>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</si>
  <si>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</si>
  <si>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</si>
  <si>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</si>
  <si>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</si>
  <si>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</si>
  <si>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</si>
  <si>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</si>
  <si>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</si>
  <si>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</si>
  <si>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</si>
  <si>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</si>
  <si>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</si>
  <si>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</si>
  <si>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</si>
  <si>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</si>
  <si>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</si>
  <si>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</si>
  <si>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si17</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</si>
  <si>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</si>
  <si>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</si>
  <si>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</si>
  <si>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</si>
  <si>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</si>
  <si>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</si>
  <si>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</si>
  <si>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</si>
  <si>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</si>
  <si>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</si>
  <si>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</si>
  <si>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</si>
  <si>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</si>
  <si>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</si>
  <si>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</si>
  <si>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</si>
  <si>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</si>
  <si>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</si>
  <si>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</si>
  <si>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</si>
  <si>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</si>
  <si>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</si>
  <si>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</si>
  <si>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</si>
  <si>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</si>
  <si>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</si>
  <si>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</si>
  <si>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
  </si>
  <si>
    <t/>
  </si>
  <si>
    <t>current value of whole life insurance contracts (available for those who only have whole life insurance contracts without the accounts in voluntary pension schemes)</t>
  </si>
  <si>
    <t/>
  </si>
  <si>
    <t>current value of accounts of voluntary pension schemes (available for those who only have the accounts in voluntary pension schemes and do not have the whole life insurance contracts)</t>
  </si>
  <si>
    <t/>
  </si>
  <si>
    <t/>
  </si>
  <si>
    <t/>
  </si>
  <si>
    <t/>
  </si>
  <si>
    <t/>
  </si>
  <si>
    <t>current value of accounts in any type of pension or retirement plan through (current or) past work</t>
  </si>
  <si>
    <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</si>
  <si>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</si>
  <si>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</si>
  <si>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</si>
  <si>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</si>
  <si>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</si>
  <si>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</si>
  <si>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</si>
  <si>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</si>
  <si>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</si>
  <si>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</si>
  <si>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</si>
  <si>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</si>
  <si>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</si>
  <si>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</si>
  <si>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</si>
  <si>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</si>
  <si>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</si>
  <si>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</si>
  <si>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</si>
  <si>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</si>
  <si>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si21</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</si>
  <si>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</si>
  <si>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</si>
  <si>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</si>
  <si>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</si>
  <si>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</si>
  <si>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</si>
  <si>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</si>
  <si>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</si>
  <si>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</si>
  <si>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</si>
  <si>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</si>
  <si>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</si>
  <si>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</si>
  <si>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</si>
  <si>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</si>
  <si>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</si>
  <si>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</si>
  <si>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</si>
  <si>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</si>
  <si>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</si>
  <si>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</si>
  <si>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</si>
  <si>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</si>
  <si>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</si>
  <si>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</si>
  <si>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</si>
  <si>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</si>
  <si>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
  </si>
  <si>
    <t/>
  </si>
  <si>
    <t>current value of whole life insurance contracts (available for those who only have whole life insurance contracts without the accounts in voluntary pension schemes)</t>
  </si>
  <si>
    <t/>
  </si>
  <si>
    <t>current value of accounts of voluntary pension schemes (available for those who only have the accounts in voluntary pension schemes and do not have the whole life insurance contracts)</t>
  </si>
  <si>
    <t/>
  </si>
  <si>
    <t/>
  </si>
  <si>
    <t/>
  </si>
  <si>
    <t/>
  </si>
  <si>
    <t/>
  </si>
  <si>
    <t xml:space="preserve">current value of accounts in all occupational pension plans </t>
  </si>
  <si>
    <t>current value of accounts in other n.e.c. pension plans (around 0.05% of individuals report this n.e.c. pension plans)</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</si>
  <si>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</si>
  <si>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</si>
  <si>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</si>
  <si>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</si>
  <si>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</si>
  <si>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</si>
  <si>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</si>
  <si>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</si>
  <si>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</si>
  <si>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</si>
  <si>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</si>
  <si>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</si>
  <si>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</si>
  <si>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</si>
  <si>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</si>
  <si>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</si>
  <si>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</si>
  <si>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</si>
  <si>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</si>
  <si>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</si>
  <si>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Slovenia</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</si>
  <si>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</si>
  <si>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</si>
  <si>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</si>
  <si>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</si>
  <si>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</si>
  <si>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</si>
  <si>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</si>
  <si>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</si>
  <si>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</si>
  <si>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</si>
  <si>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</si>
  <si>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</si>
  <si>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</si>
  <si>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</si>
  <si>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</si>
  <si>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</si>
  <si>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</si>
  <si>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</si>
  <si>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</si>
  <si>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</si>
  <si>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</si>
  <si>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</si>
  <si>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</si>
  <si>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</si>
  <si>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</si>
  <si>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</si>
  <si>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</si>
  <si>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</si>
  <si>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</si>
  <si>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</si>
  <si>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</si>
  <si>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</si>
  <si>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</si>
  <si>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</si>
  <si>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</si>
  <si>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</si>
  <si>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</si>
  <si>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</si>
  <si>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</si>
  <si>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</si>
  <si>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</si>
  <si>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</si>
  <si>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</si>
  <si>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</si>
  <si>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</si>
  <si>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</si>
  <si>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</si>
  <si>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</si>
  <si>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</si>
  <si>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</si>
  <si>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</si>
  <si>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</si>
  <si>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</si>
  <si>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</si>
  <si>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</si>
  <si>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</si>
  <si>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</si>
  <si>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</si>
  <si>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</si>
  <si>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</si>
  <si>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</si>
  <si>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</si>
  <si>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</si>
  <si>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</si>
  <si>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</si>
  <si>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</si>
  <si>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</si>
  <si>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</si>
  <si>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</si>
  <si>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</si>
  <si>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</si>
  <si>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</si>
  <si>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</si>
  <si>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</si>
  <si>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</si>
  <si>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</si>
  <si>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</si>
  <si>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</si>
  <si>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</si>
  <si>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</si>
  <si>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</si>
  <si>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</si>
  <si>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</si>
  <si>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</si>
  <si>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</si>
  <si>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</si>
  <si>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</si>
  <si>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</si>
  <si>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</si>
  <si>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</si>
  <si>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</si>
  <si>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</si>
  <si>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</si>
  <si>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</si>
  <si>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</si>
  <si>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</si>
  <si>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</si>
  <si>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</si>
  <si>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</si>
  <si>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</si>
  <si>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sk10</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</si>
  <si>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</si>
  <si>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</si>
  <si>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</si>
  <si>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</si>
  <si>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</si>
  <si>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</si>
  <si>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</si>
  <si>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</si>
  <si>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</si>
  <si>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</si>
  <si>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</si>
  <si>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</si>
  <si>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</si>
  <si>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</si>
  <si>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</si>
  <si>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</si>
  <si>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</si>
  <si>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</si>
  <si>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</si>
  <si>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</si>
  <si>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</si>
  <si>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</si>
  <si>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
  </si>
  <si>
    <t>amount owned to household (loans to friends or relatives, other private loans, rent deposits or any other such loan)</t>
  </si>
  <si>
    <t/>
  </si>
  <si>
    <t/>
  </si>
  <si>
    <t/>
  </si>
  <si>
    <t>current value of accounts in both the voluntary pension schemes and the whole life insurance contracts (mix of both accounts)</t>
  </si>
  <si>
    <t/>
  </si>
  <si>
    <t>current value of whole life insurance contracts (avaliable for those who only have whole life insurance contracts without the accounts in voluntary pension schemes)</t>
  </si>
  <si>
    <t/>
  </si>
  <si>
    <t>current value of accounts of voluntary pension schemes (avaliable for those who only have the accounts in voluntary pension schemes and do not have the whole life insurance contracts)</t>
  </si>
  <si>
    <t/>
  </si>
  <si>
    <t/>
  </si>
  <si>
    <t/>
  </si>
  <si>
    <t/>
  </si>
  <si>
    <t/>
  </si>
  <si>
    <t>current value of accounts in any type of pension or retirement plan through (current or) past work</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</si>
  <si>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</si>
  <si>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</si>
  <si>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</si>
  <si>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</si>
  <si>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</si>
  <si>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</si>
  <si>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</si>
  <si>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</si>
  <si>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</si>
  <si>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</si>
  <si>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</si>
  <si>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</si>
  <si>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</si>
  <si>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</si>
  <si>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</si>
  <si>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</si>
  <si>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</si>
  <si>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</si>
  <si>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</si>
  <si>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</si>
  <si>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sk14</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</si>
  <si>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</si>
  <si>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</si>
  <si>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</si>
  <si>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</si>
  <si>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</si>
  <si>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</si>
  <si>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</si>
  <si>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</si>
  <si>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</si>
  <si>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</si>
  <si>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</si>
  <si>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</si>
  <si>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</si>
  <si>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</si>
  <si>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</si>
  <si>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</si>
  <si>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</si>
  <si>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</si>
  <si>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</si>
  <si>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</si>
  <si>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</si>
  <si>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</si>
  <si>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</si>
  <si>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owned to household (loans to friends or relatives, other private loans, rent deposits or any other such loan)</t>
  </si>
  <si>
    <t/>
  </si>
  <si>
    <t/>
  </si>
  <si>
    <t/>
  </si>
  <si>
    <t>current value of accounts in both the voluntary pension schemes and the whole life insurance contracts (mix of both accounts)</t>
  </si>
  <si>
    <t/>
  </si>
  <si>
    <t>current value of whole life insurance contracts (available for those who only have whole life insurance contracts without the accounts in voluntary pension schemes)</t>
  </si>
  <si>
    <t/>
  </si>
  <si>
    <t>current value of accounts of voluntary pension schemes (available for those who only have the accounts in voluntary pension schemes and do not have the whole life insurance contracts)</t>
  </si>
  <si>
    <t/>
  </si>
  <si>
    <t/>
  </si>
  <si>
    <t/>
  </si>
  <si>
    <t/>
  </si>
  <si>
    <t/>
  </si>
  <si>
    <t>current value of accounts in any type of pension or retirement plan through (current or) past work</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</si>
  <si>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</si>
  <si>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</si>
  <si>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</si>
  <si>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</si>
  <si>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</si>
  <si>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</si>
  <si>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</si>
  <si>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</si>
  <si>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</si>
  <si>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</si>
  <si>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</si>
  <si>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</si>
  <si>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</si>
  <si>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</si>
  <si>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</si>
  <si>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</si>
  <si>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</si>
  <si>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</si>
  <si>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</si>
  <si>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</si>
  <si>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sk17</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</si>
  <si>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</si>
  <si>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</si>
  <si>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</si>
  <si>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</si>
  <si>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</si>
  <si>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</si>
  <si>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</si>
  <si>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</si>
  <si>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</si>
  <si>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</si>
  <si>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</si>
  <si>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</si>
  <si>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</si>
  <si>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</si>
  <si>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</si>
  <si>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</si>
  <si>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</si>
  <si>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</si>
  <si>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</si>
  <si>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</si>
  <si>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</si>
  <si>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</si>
  <si>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</si>
  <si>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</si>
  <si>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</si>
  <si>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</si>
  <si>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</si>
  <si>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current value of accounts in n.e.c. voluntary pension schemes / whole life insurance contracts.</t>
  </si>
  <si>
    <t/>
  </si>
  <si>
    <t>current value of whole life insurance contracts (available for those who only have whole life insurance contracts without the accounts in voluntary pension schemes)</t>
  </si>
  <si>
    <t/>
  </si>
  <si>
    <t>current value of accounts of voluntary pension schemes (available for those who only have the accounts in voluntary pension schemes and do not have the whole life insurance contracts)</t>
  </si>
  <si>
    <t/>
  </si>
  <si>
    <t/>
  </si>
  <si>
    <t/>
  </si>
  <si>
    <t/>
  </si>
  <si>
    <t/>
  </si>
  <si>
    <t>current value of accounts in any type of pension or retirement plan through (current or) past work</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</si>
  <si>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</si>
  <si>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</si>
  <si>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</si>
  <si>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</si>
  <si>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</si>
  <si>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</si>
  <si>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</si>
  <si>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</si>
  <si>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</si>
  <si>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</si>
  <si>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</si>
  <si>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</si>
  <si>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</si>
  <si>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</si>
  <si>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</si>
  <si>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</si>
  <si>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</si>
  <si>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</si>
  <si>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</si>
  <si>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</si>
  <si>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sk21</t>
  </si>
  <si>
    <t/>
  </si>
  <si>
    <t/>
  </si>
  <si>
    <t/>
  </si>
  <si>
    <t>current price of household principal residence (adjusted for percentage of ownership of household main residence)</t>
  </si>
  <si>
    <t>current value of real estate other than principal residence, such as house or flat, apartment building, industrial building/warehouse, building plot/estate, garage, shop, office, hotel, farm, other (all adjusted for percentage of the property belonging to household)</t>
  </si>
  <si>
    <t/>
  </si>
  <si>
    <t>net value of household's share of business (taking into account all assets associated with the business and deducting the liabilities), includes the value of farm implements, crops or livestock; the legal form of this business is the sole proprietorship/independent professional</t>
  </si>
  <si>
    <t/>
  </si>
  <si>
    <t>market value of cars and other vehicles</t>
  </si>
  <si>
    <t>market value of valuables</t>
  </si>
  <si>
    <t/>
  </si>
  <si>
    <t/>
  </si>
  <si>
    <t/>
  </si>
  <si>
    <t>value of sight accounts</t>
  </si>
  <si>
    <t>value of saving accounts</t>
  </si>
  <si>
    <t/>
  </si>
  <si>
    <t>market value of bonds</t>
  </si>
  <si>
    <t/>
  </si>
  <si>
    <t>current market value of publicly traded shares</t>
  </si>
  <si>
    <t>current value of household's share of non-self-employment not publicly traded businesses (investor/silent partner businesses)</t>
  </si>
  <si>
    <t>market value of additional assets in managed accounts</t>
  </si>
  <si>
    <t xml:space="preserve">market value of mutual funds </t>
  </si>
  <si>
    <t>value of the other financial assets</t>
  </si>
  <si>
    <t>amount owed to household (loans to friends or relatives, other private loans, rent deposits or any other such loan)</t>
  </si>
  <si>
    <t/>
  </si>
  <si>
    <t/>
  </si>
  <si>
    <t/>
  </si>
  <si>
    <t>current value of accounts in n.e.c. voluntary pension schemes / whole life insurance contracts.</t>
  </si>
  <si>
    <t/>
  </si>
  <si>
    <t>current value of whole life insurance contracts (available for those who only have whole life insurance contracts without the accounts in voluntary pension schemes)</t>
  </si>
  <si>
    <t/>
  </si>
  <si>
    <t>current value of accounts of voluntary pension schemes (available for those who only have the accounts in voluntary pension schemes and do not have the whole life insurance contracts)</t>
  </si>
  <si>
    <t/>
  </si>
  <si>
    <t/>
  </si>
  <si>
    <t/>
  </si>
  <si>
    <t/>
  </si>
  <si>
    <t/>
  </si>
  <si>
    <t>current value of accounts in any type of pension or retirement plan through (current or) past work</t>
  </si>
  <si>
    <t/>
  </si>
  <si>
    <t/>
  </si>
  <si>
    <t/>
  </si>
  <si>
    <t/>
  </si>
  <si>
    <t/>
  </si>
  <si>
    <t/>
  </si>
  <si>
    <t/>
  </si>
  <si>
    <t>outstanding balance on loan(s) that was/were used for the purpose of purchasing, refurbishing or renovating the principal residence</t>
  </si>
  <si>
    <t>outstanding balance on loan(s) that was/were used for the purpose of purchasing the other real estate</t>
  </si>
  <si>
    <t/>
  </si>
  <si>
    <t>outstanding balance on loan(s) taken for the purpose of financing a business or professional activity</t>
  </si>
  <si>
    <t/>
  </si>
  <si>
    <t>outstanding balance on loan(s) taken for the purpose of buying a vehicle or other means of transport</t>
  </si>
  <si>
    <t xml:space="preserve">amount of outstanding credit cards balance </t>
  </si>
  <si>
    <t xml:space="preserve">amount of outstanding credit line/overdraft balance </t>
  </si>
  <si>
    <t xml:space="preserve">outstanding balance on loan(s) taken for the purpose of consolidating other debts </t>
  </si>
  <si>
    <t>outstanding balance on the loan(s) taken for the purpose of covering living expenses or other purchases</t>
  </si>
  <si>
    <t>outstanding balance on loan(s) taken for education purposes</t>
  </si>
  <si>
    <t>outstanding balance on loan(s) taken for other (unknown) purposes or n.e.c.</t>
  </si>
  <si>
    <t/>
  </si>
  <si>
    <t>Slovakia</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</si>
  <si>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</si>
  <si>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</si>
  <si>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</si>
  <si>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</si>
  <si>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</si>
  <si>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</si>
  <si>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</si>
  <si>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</si>
  <si>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</si>
  <si>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</si>
  <si>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</si>
  <si>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</si>
  <si>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</si>
  <si>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</si>
  <si>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</si>
  <si>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</si>
  <si>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</si>
  <si>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</si>
  <si>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</si>
  <si>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</si>
  <si>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</si>
  <si>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</si>
  <si>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</si>
  <si>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</si>
  <si>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</si>
  <si>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</si>
  <si>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</si>
  <si>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</si>
  <si>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</si>
  <si>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</si>
  <si>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</si>
  <si>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</si>
  <si>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</si>
  <si>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</si>
  <si>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</si>
  <si>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</si>
  <si>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</si>
  <si>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</si>
  <si>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</si>
  <si>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</si>
  <si>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</si>
  <si>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</si>
  <si>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</si>
  <si>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</si>
  <si>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</si>
  <si>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</si>
  <si>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</si>
  <si>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</si>
  <si>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</si>
  <si>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</si>
  <si>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</si>
  <si>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</si>
  <si>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</si>
  <si>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</si>
  <si>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</si>
  <si>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</si>
  <si>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</si>
  <si>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</si>
  <si>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</si>
  <si>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</si>
  <si>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</si>
  <si>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</si>
  <si>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</si>
  <si>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</si>
  <si>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</si>
  <si>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</si>
  <si>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</si>
  <si>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</si>
  <si>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</si>
  <si>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</si>
  <si>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</si>
  <si>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</si>
  <si>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</si>
  <si>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</si>
  <si>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</si>
  <si>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</si>
  <si>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</si>
  <si>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</si>
  <si>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</si>
  <si>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</si>
  <si>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</si>
  <si>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</si>
  <si>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</si>
  <si>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</si>
  <si>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</si>
  <si>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</si>
  <si>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</si>
  <si>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</si>
  <si>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</si>
  <si>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</si>
  <si>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</si>
  <si>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</si>
  <si>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</si>
  <si>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</si>
  <si>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</si>
  <si>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</si>
  <si>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</si>
  <si>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</si>
  <si>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</si>
  <si>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</si>
  <si>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uk07</t>
  </si>
  <si>
    <t/>
  </si>
  <si>
    <t/>
  </si>
  <si>
    <t/>
  </si>
  <si>
    <t>value of share of main residence</t>
  </si>
  <si>
    <t xml:space="preserve">value of UK land </t>
  </si>
  <si>
    <t xml:space="preserve">value of buildings </t>
  </si>
  <si>
    <t xml:space="preserve">value of houses other than main residence </t>
  </si>
  <si>
    <t>value of other property</t>
  </si>
  <si>
    <t xml:space="preserve">value of overseas land </t>
  </si>
  <si>
    <t/>
  </si>
  <si>
    <t/>
  </si>
  <si>
    <t>value of business equity</t>
  </si>
  <si>
    <t/>
  </si>
  <si>
    <t>value of all vehicles</t>
  </si>
  <si>
    <t>value of goods (contents), collectibles and valuables</t>
  </si>
  <si>
    <t/>
  </si>
  <si>
    <t xml:space="preserve">value of Child Trust Fund </t>
  </si>
  <si>
    <t>value of ISA - type of ISA unknown</t>
  </si>
  <si>
    <t xml:space="preserve">value of childs other assets </t>
  </si>
  <si>
    <t/>
  </si>
  <si>
    <t>value of current accounts</t>
  </si>
  <si>
    <t>value of Child Trust Fund</t>
  </si>
  <si>
    <t xml:space="preserve">value of cash ISAs </t>
  </si>
  <si>
    <t xml:space="preserve">value of informal savings </t>
  </si>
  <si>
    <t xml:space="preserve">value of savings accounts </t>
  </si>
  <si>
    <t xml:space="preserve">value of Friendly Society Tax-Exempt Savings Plan </t>
  </si>
  <si>
    <t>value of endowment policies that have an insurance component or regular premium policy</t>
  </si>
  <si>
    <t>value of other investments</t>
  </si>
  <si>
    <t xml:space="preserve">value of single premium or investment bonds with life insurance element </t>
  </si>
  <si>
    <t/>
  </si>
  <si>
    <t/>
  </si>
  <si>
    <t xml:space="preserve">value of National Savings products </t>
  </si>
  <si>
    <t xml:space="preserve">value of UK gilts </t>
  </si>
  <si>
    <t xml:space="preserve">value of fixed-term investment bonds </t>
  </si>
  <si>
    <t>value of overseas gilts</t>
  </si>
  <si>
    <t xml:space="preserve">value of PEPs </t>
  </si>
  <si>
    <t xml:space="preserve">value of UK shares </t>
  </si>
  <si>
    <t>value of employee shares and employee options</t>
  </si>
  <si>
    <t xml:space="preserve">value of overseas shares </t>
  </si>
  <si>
    <t/>
  </si>
  <si>
    <t/>
  </si>
  <si>
    <t xml:space="preserve">value of investment ISAs </t>
  </si>
  <si>
    <t>value of unit and investment trusts</t>
  </si>
  <si>
    <t/>
  </si>
  <si>
    <t/>
  </si>
  <si>
    <t>value of money loaned to others (to be repaid)</t>
  </si>
  <si>
    <t/>
  </si>
  <si>
    <t/>
  </si>
  <si>
    <t/>
  </si>
  <si>
    <t/>
  </si>
  <si>
    <t/>
  </si>
  <si>
    <t/>
  </si>
  <si>
    <t>value of insurance policy that will pay a lump sum at a specified date (life insurance might be underestimated because of the insurance component included in some other financial assets)</t>
  </si>
  <si>
    <t/>
  </si>
  <si>
    <t>value of additional voluntary contributions (AVCs)</t>
  </si>
  <si>
    <t xml:space="preserve">value of personal pension </t>
  </si>
  <si>
    <t xml:space="preserve">value of retained rights for drawdown </t>
  </si>
  <si>
    <t/>
  </si>
  <si>
    <t/>
  </si>
  <si>
    <t/>
  </si>
  <si>
    <t/>
  </si>
  <si>
    <t/>
  </si>
  <si>
    <t/>
  </si>
  <si>
    <t/>
  </si>
  <si>
    <t>value of current defined contribution pension wealth</t>
  </si>
  <si>
    <t>value of retained rights in defined contribution scheme</t>
  </si>
  <si>
    <t/>
  </si>
  <si>
    <t/>
  </si>
  <si>
    <t/>
  </si>
  <si>
    <t/>
  </si>
  <si>
    <t/>
  </si>
  <si>
    <t/>
  </si>
  <si>
    <t/>
  </si>
  <si>
    <t/>
  </si>
  <si>
    <t>amount still owed on loans for improvment of main residence</t>
  </si>
  <si>
    <t>total outstanding balance on mortgage on main residence</t>
  </si>
  <si>
    <t xml:space="preserve">debt on buildings </t>
  </si>
  <si>
    <t xml:space="preserve">debt on houses other than main residence </t>
  </si>
  <si>
    <t xml:space="preserve">debt on land in UK </t>
  </si>
  <si>
    <t xml:space="preserve">debt on land overseas </t>
  </si>
  <si>
    <t>debt on other property</t>
  </si>
  <si>
    <t/>
  </si>
  <si>
    <t>sum of all hire purchase arrears</t>
  </si>
  <si>
    <t xml:space="preserve">sum of all loan arrears </t>
  </si>
  <si>
    <t xml:space="preserve">sum of all mail order arrears </t>
  </si>
  <si>
    <t/>
  </si>
  <si>
    <t/>
  </si>
  <si>
    <t>outstanding balance on vehicle loans</t>
  </si>
  <si>
    <t xml:space="preserve">bills arrears </t>
  </si>
  <si>
    <t>outstanding balance on Hire Purchase accounts used for purchses of goods and consumption (except vehicles)</t>
  </si>
  <si>
    <t xml:space="preserve">outstanding balance on all credit cards </t>
  </si>
  <si>
    <t xml:space="preserve">outstanding balance on all store cards </t>
  </si>
  <si>
    <t xml:space="preserve">outstanding balance on mail order accounts </t>
  </si>
  <si>
    <t xml:space="preserve">value of overdrawn current accounts </t>
  </si>
  <si>
    <t>amount of student loans from student loan company</t>
  </si>
  <si>
    <t/>
  </si>
  <si>
    <t>amount of loans from friends and family</t>
  </si>
  <si>
    <t>value of equity release</t>
  </si>
  <si>
    <t>uk09</t>
  </si>
  <si>
    <t/>
  </si>
  <si>
    <t/>
  </si>
  <si>
    <t/>
  </si>
  <si>
    <t>value of share of main residence</t>
  </si>
  <si>
    <t xml:space="preserve">value of UK land </t>
  </si>
  <si>
    <t xml:space="preserve">value of buildings </t>
  </si>
  <si>
    <t xml:space="preserve">value of houses other than main residence </t>
  </si>
  <si>
    <t>value of other property</t>
  </si>
  <si>
    <t xml:space="preserve">value of overseas land </t>
  </si>
  <si>
    <t/>
  </si>
  <si>
    <t/>
  </si>
  <si>
    <t>value of business equity</t>
  </si>
  <si>
    <t/>
  </si>
  <si>
    <t>value of all vehicles</t>
  </si>
  <si>
    <t>value of goods (contents), collectibles and valuables</t>
  </si>
  <si>
    <t/>
  </si>
  <si>
    <t xml:space="preserve">value of Child Trust Fund </t>
  </si>
  <si>
    <t>value of ISA - type of ISA unknown</t>
  </si>
  <si>
    <t xml:space="preserve">value of childs other assets </t>
  </si>
  <si>
    <t/>
  </si>
  <si>
    <t>value of current accounts</t>
  </si>
  <si>
    <t>value of Child Trust Fund</t>
  </si>
  <si>
    <t xml:space="preserve">value of cash ISAs </t>
  </si>
  <si>
    <t xml:space="preserve">value of informal savings </t>
  </si>
  <si>
    <t xml:space="preserve">value of savings accounts </t>
  </si>
  <si>
    <t xml:space="preserve">value of Friendly Society Tax-Exempt Savings Plan </t>
  </si>
  <si>
    <t>value of endowment policies that have an insurance component or regular premium policy</t>
  </si>
  <si>
    <t>value of other investments</t>
  </si>
  <si>
    <t xml:space="preserve">value of single premium or investment bonds with life insurance element </t>
  </si>
  <si>
    <t/>
  </si>
  <si>
    <t/>
  </si>
  <si>
    <t xml:space="preserve">value of National Savings products </t>
  </si>
  <si>
    <t xml:space="preserve">value of UK gilts </t>
  </si>
  <si>
    <t xml:space="preserve">value of fixed-term investment bonds </t>
  </si>
  <si>
    <t>value of overseas gilts</t>
  </si>
  <si>
    <t xml:space="preserve">value of UK shares </t>
  </si>
  <si>
    <t>value of employee shares and employee options</t>
  </si>
  <si>
    <t xml:space="preserve">value of overseas shares </t>
  </si>
  <si>
    <t/>
  </si>
  <si>
    <t/>
  </si>
  <si>
    <t/>
  </si>
  <si>
    <t xml:space="preserve">value of investment ISAs </t>
  </si>
  <si>
    <t>value of unit and investment trusts</t>
  </si>
  <si>
    <t/>
  </si>
  <si>
    <t/>
  </si>
  <si>
    <t>value of money loaned to others (to be repaid)</t>
  </si>
  <si>
    <t/>
  </si>
  <si>
    <t/>
  </si>
  <si>
    <t/>
  </si>
  <si>
    <t/>
  </si>
  <si>
    <t/>
  </si>
  <si>
    <t/>
  </si>
  <si>
    <t>value of insurance policy that will pay a lump sum at a specified date (life insurance might be underestimated because of the insurance component included in some other financial assets)</t>
  </si>
  <si>
    <t/>
  </si>
  <si>
    <t>value of additional voluntary contributions (AVCs)</t>
  </si>
  <si>
    <t xml:space="preserve">value of personal pension </t>
  </si>
  <si>
    <t xml:space="preserve">value of retained rights for drawdown </t>
  </si>
  <si>
    <t/>
  </si>
  <si>
    <t/>
  </si>
  <si>
    <t/>
  </si>
  <si>
    <t/>
  </si>
  <si>
    <t/>
  </si>
  <si>
    <t/>
  </si>
  <si>
    <t/>
  </si>
  <si>
    <t>value of current defined contribution pension wealth</t>
  </si>
  <si>
    <t>value of retained rights in defined contribution scheme</t>
  </si>
  <si>
    <t/>
  </si>
  <si>
    <t/>
  </si>
  <si>
    <t/>
  </si>
  <si>
    <t/>
  </si>
  <si>
    <t/>
  </si>
  <si>
    <t/>
  </si>
  <si>
    <t/>
  </si>
  <si>
    <t/>
  </si>
  <si>
    <t>amount still owed on loans for improvment of main residence</t>
  </si>
  <si>
    <t>total outstanding balance on mortgage on main residence</t>
  </si>
  <si>
    <t xml:space="preserve">debt on buildings </t>
  </si>
  <si>
    <t>debt on buy to let houses</t>
  </si>
  <si>
    <t xml:space="preserve">debt on houses other than main residence </t>
  </si>
  <si>
    <t xml:space="preserve">debt on land in UK </t>
  </si>
  <si>
    <t xml:space="preserve">debt on land overseas </t>
  </si>
  <si>
    <t xml:space="preserve">debt on other property </t>
  </si>
  <si>
    <t>sum of all hire purchase arrears</t>
  </si>
  <si>
    <t xml:space="preserve">sum of all loan arrears </t>
  </si>
  <si>
    <t xml:space="preserve">sum of all mail order arrears </t>
  </si>
  <si>
    <t/>
  </si>
  <si>
    <t/>
  </si>
  <si>
    <t>outstanding balance on vehicle loans</t>
  </si>
  <si>
    <t xml:space="preserve">bills arrears </t>
  </si>
  <si>
    <t>outstanding balance on Hire Purchase accounts used for purchses of goods and consumption (except vehicles)</t>
  </si>
  <si>
    <t xml:space="preserve">outstanding balance on all credit cards </t>
  </si>
  <si>
    <t xml:space="preserve">outstanding balance on all store cards </t>
  </si>
  <si>
    <t xml:space="preserve">outstanding balance on mail order accounts </t>
  </si>
  <si>
    <t xml:space="preserve">value of overdrawn current accounts </t>
  </si>
  <si>
    <t>outstanding balance on student loans from bank</t>
  </si>
  <si>
    <t xml:space="preserve">outstanding balance on student loans from the student loan company </t>
  </si>
  <si>
    <t>amount of loans from friends and family</t>
  </si>
  <si>
    <t>value of equity release</t>
  </si>
  <si>
    <t>uk11</t>
  </si>
  <si>
    <t/>
  </si>
  <si>
    <t/>
  </si>
  <si>
    <t/>
  </si>
  <si>
    <t>value of share of main residence</t>
  </si>
  <si>
    <t xml:space="preserve">value of UK land </t>
  </si>
  <si>
    <t xml:space="preserve">value of buildings </t>
  </si>
  <si>
    <t xml:space="preserve">value of houses other than main residence </t>
  </si>
  <si>
    <t>value of other property</t>
  </si>
  <si>
    <t xml:space="preserve">value of overseas land </t>
  </si>
  <si>
    <t/>
  </si>
  <si>
    <t/>
  </si>
  <si>
    <t>value of business equity</t>
  </si>
  <si>
    <t/>
  </si>
  <si>
    <t>value of all vehicles</t>
  </si>
  <si>
    <t>value of goods (contents), collectibles and valuables</t>
  </si>
  <si>
    <t/>
  </si>
  <si>
    <t xml:space="preserve">value of Child Trust Fund </t>
  </si>
  <si>
    <t>value of ISA - type of ISA unknown</t>
  </si>
  <si>
    <t xml:space="preserve">value of childs other assets </t>
  </si>
  <si>
    <t/>
  </si>
  <si>
    <t>value of current accounts</t>
  </si>
  <si>
    <t>value of Child Trust Fund</t>
  </si>
  <si>
    <t xml:space="preserve">value of cash ISAs </t>
  </si>
  <si>
    <t xml:space="preserve">value of informal savings </t>
  </si>
  <si>
    <t xml:space="preserve">value of savings accounts </t>
  </si>
  <si>
    <t xml:space="preserve">value of Friendly Society Tax-Exempt Savings Plan </t>
  </si>
  <si>
    <t>value of endowment policies that have an insurance component or regular premium policy</t>
  </si>
  <si>
    <t>value of other investments</t>
  </si>
  <si>
    <t xml:space="preserve">value of single premium or investment bonds with life insurance element </t>
  </si>
  <si>
    <t/>
  </si>
  <si>
    <t/>
  </si>
  <si>
    <t xml:space="preserve">value of National Savings products </t>
  </si>
  <si>
    <t xml:space="preserve">value of UK gilts </t>
  </si>
  <si>
    <t xml:space="preserve">value of fixed-term investment bonds </t>
  </si>
  <si>
    <t>value of overseas gilts</t>
  </si>
  <si>
    <t xml:space="preserve">value of UK shares </t>
  </si>
  <si>
    <t>value of employee shares and employee options</t>
  </si>
  <si>
    <t xml:space="preserve">value of overseas shares </t>
  </si>
  <si>
    <t/>
  </si>
  <si>
    <t/>
  </si>
  <si>
    <t/>
  </si>
  <si>
    <t xml:space="preserve">value of investment ISAs </t>
  </si>
  <si>
    <t>value of unit and investment trusts</t>
  </si>
  <si>
    <t/>
  </si>
  <si>
    <t/>
  </si>
  <si>
    <t>value of money loaned to others (to be repaid)</t>
  </si>
  <si>
    <t/>
  </si>
  <si>
    <t/>
  </si>
  <si>
    <t/>
  </si>
  <si>
    <t/>
  </si>
  <si>
    <t/>
  </si>
  <si>
    <t/>
  </si>
  <si>
    <t>value of insurance policy that will pay a lump sum at a specified date (life insurance might be underestimated because of the insurance component included in some other financial assets)</t>
  </si>
  <si>
    <t/>
  </si>
  <si>
    <t>value of additional voluntary contributions (AVCs)</t>
  </si>
  <si>
    <t xml:space="preserve">value of personal pension </t>
  </si>
  <si>
    <t xml:space="preserve">value of retained rights for drawdown </t>
  </si>
  <si>
    <t/>
  </si>
  <si>
    <t/>
  </si>
  <si>
    <t/>
  </si>
  <si>
    <t/>
  </si>
  <si>
    <t/>
  </si>
  <si>
    <t/>
  </si>
  <si>
    <t/>
  </si>
  <si>
    <t>value of current defined contribution pension wealth</t>
  </si>
  <si>
    <t>value of retained rights in defined contribution scheme</t>
  </si>
  <si>
    <t/>
  </si>
  <si>
    <t/>
  </si>
  <si>
    <t/>
  </si>
  <si>
    <t/>
  </si>
  <si>
    <t/>
  </si>
  <si>
    <t/>
  </si>
  <si>
    <t/>
  </si>
  <si>
    <t/>
  </si>
  <si>
    <t>amount still owed on loans for improvment of main residence</t>
  </si>
  <si>
    <t>total outstanding balance on mortgage on main residence</t>
  </si>
  <si>
    <t xml:space="preserve">debt on buildings </t>
  </si>
  <si>
    <t>debt on buy to let houses</t>
  </si>
  <si>
    <t xml:space="preserve">debt on houses other than main residence </t>
  </si>
  <si>
    <t xml:space="preserve">debt on land in UK </t>
  </si>
  <si>
    <t xml:space="preserve">debt on land overseas </t>
  </si>
  <si>
    <t xml:space="preserve">debt on other property </t>
  </si>
  <si>
    <t>sum of all hire purchase arrears</t>
  </si>
  <si>
    <t xml:space="preserve">sum of all loan arrears </t>
  </si>
  <si>
    <t xml:space="preserve">sum of all mail order arrears </t>
  </si>
  <si>
    <t/>
  </si>
  <si>
    <t/>
  </si>
  <si>
    <t>outstanding balance on vehicle loans</t>
  </si>
  <si>
    <t xml:space="preserve">bills arrears </t>
  </si>
  <si>
    <t>outstanding balance on Hire Purchase accounts used for purchses of goods and consumption (except vehicles)</t>
  </si>
  <si>
    <t xml:space="preserve">outstanding balance on all credit cards </t>
  </si>
  <si>
    <t xml:space="preserve">outstanding balance on all store cards </t>
  </si>
  <si>
    <t xml:space="preserve">outstanding balance on mail order accounts </t>
  </si>
  <si>
    <t xml:space="preserve">value of overdrawn current accounts </t>
  </si>
  <si>
    <t>outstanding balance on student loans from bank</t>
  </si>
  <si>
    <t xml:space="preserve">outstanding balance on student loans from the student loan company </t>
  </si>
  <si>
    <t>amount of loans from friends and family</t>
  </si>
  <si>
    <t>amount of lifetime mortgage (various types) / value of equity release</t>
  </si>
  <si>
    <t>uk13</t>
  </si>
  <si>
    <t/>
  </si>
  <si>
    <t/>
  </si>
  <si>
    <t/>
  </si>
  <si>
    <t>value of share of main residence</t>
  </si>
  <si>
    <t xml:space="preserve">value of UK land </t>
  </si>
  <si>
    <t xml:space="preserve">value of buildings </t>
  </si>
  <si>
    <t>value of buy to let houses</t>
  </si>
  <si>
    <t xml:space="preserve">value of houses other than main residence </t>
  </si>
  <si>
    <t xml:space="preserve">value of other property </t>
  </si>
  <si>
    <t xml:space="preserve">value of overseas land </t>
  </si>
  <si>
    <t/>
  </si>
  <si>
    <t>value of business equity</t>
  </si>
  <si>
    <t/>
  </si>
  <si>
    <t>value of all vehicles</t>
  </si>
  <si>
    <t>value of goods (contents), collectibles and valuables</t>
  </si>
  <si>
    <t/>
  </si>
  <si>
    <t xml:space="preserve">value of Child Trust Fund </t>
  </si>
  <si>
    <t>value of ISA - type of ISA unknown</t>
  </si>
  <si>
    <t xml:space="preserve">value of childs other assets </t>
  </si>
  <si>
    <t/>
  </si>
  <si>
    <t>value of current accounts</t>
  </si>
  <si>
    <t xml:space="preserve">value of cash ISAs </t>
  </si>
  <si>
    <t>value of informal savings</t>
  </si>
  <si>
    <t xml:space="preserve">value of savings accounts </t>
  </si>
  <si>
    <t/>
  </si>
  <si>
    <t xml:space="preserve">value of Friendly Society Tax-Exempt Savings Plan </t>
  </si>
  <si>
    <t>value of endowment policies that have an insurance component or regular premium policy</t>
  </si>
  <si>
    <t>value of endowments</t>
  </si>
  <si>
    <t>value of other investments</t>
  </si>
  <si>
    <t xml:space="preserve">value of single premium or investment bonds with life insurance element </t>
  </si>
  <si>
    <t/>
  </si>
  <si>
    <t xml:space="preserve">value of National Savings products </t>
  </si>
  <si>
    <t xml:space="preserve">value of UK gilts </t>
  </si>
  <si>
    <t xml:space="preserve">value of fixed-term investment bonds </t>
  </si>
  <si>
    <t>value of overseas gilts</t>
  </si>
  <si>
    <t xml:space="preserve">value of UK shares </t>
  </si>
  <si>
    <t>value of employee shares and employee options</t>
  </si>
  <si>
    <t xml:space="preserve">value of overseas shares </t>
  </si>
  <si>
    <t/>
  </si>
  <si>
    <t/>
  </si>
  <si>
    <t/>
  </si>
  <si>
    <t xml:space="preserve">value of investment ISAs </t>
  </si>
  <si>
    <t>value of unit and investment trusts</t>
  </si>
  <si>
    <t/>
  </si>
  <si>
    <t/>
  </si>
  <si>
    <t>value of money loaned to others (to be repaid)</t>
  </si>
  <si>
    <t/>
  </si>
  <si>
    <t/>
  </si>
  <si>
    <t/>
  </si>
  <si>
    <t/>
  </si>
  <si>
    <t/>
  </si>
  <si>
    <t/>
  </si>
  <si>
    <t>value of insurance policy that will pay a lump sum at a specified date (life insurance might be underestimated because of the insurance component included in some other financial assets)</t>
  </si>
  <si>
    <t/>
  </si>
  <si>
    <t>value of additional voluntary contributions (AVCs)</t>
  </si>
  <si>
    <t xml:space="preserve">value of personal pension </t>
  </si>
  <si>
    <t xml:space="preserve">value of retained rights for drawdown </t>
  </si>
  <si>
    <t/>
  </si>
  <si>
    <t/>
  </si>
  <si>
    <t/>
  </si>
  <si>
    <t/>
  </si>
  <si>
    <t/>
  </si>
  <si>
    <t/>
  </si>
  <si>
    <t/>
  </si>
  <si>
    <t>value of current defined contribution pension wealth</t>
  </si>
  <si>
    <t>value of retained rights in defined contribution scheme</t>
  </si>
  <si>
    <t/>
  </si>
  <si>
    <t/>
  </si>
  <si>
    <t/>
  </si>
  <si>
    <t/>
  </si>
  <si>
    <t/>
  </si>
  <si>
    <t/>
  </si>
  <si>
    <t/>
  </si>
  <si>
    <t/>
  </si>
  <si>
    <t>amount still owed on loans for improvment of main residence</t>
  </si>
  <si>
    <t>total outstanding balance on mortgage on main residence</t>
  </si>
  <si>
    <t xml:space="preserve">debt on buildings </t>
  </si>
  <si>
    <t>debt on buy to let houses</t>
  </si>
  <si>
    <t xml:space="preserve">debt on houses other than main residence </t>
  </si>
  <si>
    <t xml:space="preserve">debt on land in UK </t>
  </si>
  <si>
    <t xml:space="preserve">debt on land overseas </t>
  </si>
  <si>
    <t xml:space="preserve">debt on other property </t>
  </si>
  <si>
    <t>sum of all hire purchase arrears</t>
  </si>
  <si>
    <t xml:space="preserve">sum of all loan arrears </t>
  </si>
  <si>
    <t xml:space="preserve">sum of all mail order arrears </t>
  </si>
  <si>
    <t/>
  </si>
  <si>
    <t/>
  </si>
  <si>
    <t>outstanding balance on vehicle loans</t>
  </si>
  <si>
    <t xml:space="preserve">bills arrears </t>
  </si>
  <si>
    <t>outstanding balance on Hire Purchase accounts used for purchses of goods and consumption (except vehicles)</t>
  </si>
  <si>
    <t xml:space="preserve">outstanding balance on all credit cards </t>
  </si>
  <si>
    <t xml:space="preserve">outstanding balance on all store cards </t>
  </si>
  <si>
    <t xml:space="preserve">outstanding balance on mail order accounts </t>
  </si>
  <si>
    <t xml:space="preserve">value of overdrawn current accounts </t>
  </si>
  <si>
    <t>outstanding balance on student loans from bank</t>
  </si>
  <si>
    <t xml:space="preserve">outstanding balance on student loans from the student loan company </t>
  </si>
  <si>
    <t>total amount of informal loans (friends and family)</t>
  </si>
  <si>
    <t>amount of lifetime mortgage (various types) / value of equity release</t>
  </si>
  <si>
    <t>uk15</t>
  </si>
  <si>
    <t/>
  </si>
  <si>
    <t/>
  </si>
  <si>
    <t/>
  </si>
  <si>
    <t>value of share of main residence</t>
  </si>
  <si>
    <t xml:space="preserve">value of UK land </t>
  </si>
  <si>
    <t xml:space="preserve">value of buildings </t>
  </si>
  <si>
    <t>value of buy to let houses</t>
  </si>
  <si>
    <t xml:space="preserve">value of houses other than main residence </t>
  </si>
  <si>
    <t xml:space="preserve">value of other property </t>
  </si>
  <si>
    <t xml:space="preserve">value of overseas land </t>
  </si>
  <si>
    <t/>
  </si>
  <si>
    <t>value of business equity</t>
  </si>
  <si>
    <t/>
  </si>
  <si>
    <t>value of all vehicles</t>
  </si>
  <si>
    <t>value of goods (contents), collectibles and valuables</t>
  </si>
  <si>
    <t/>
  </si>
  <si>
    <t xml:space="preserve">value of Child Trust Fund </t>
  </si>
  <si>
    <t>value of ISA - type of ISA unknown</t>
  </si>
  <si>
    <t xml:space="preserve">value of childs other assets </t>
  </si>
  <si>
    <t/>
  </si>
  <si>
    <t>value of current accounts</t>
  </si>
  <si>
    <t xml:space="preserve">value of cash ISAs </t>
  </si>
  <si>
    <t>value of informal savings</t>
  </si>
  <si>
    <t xml:space="preserve">value of savings accounts </t>
  </si>
  <si>
    <t/>
  </si>
  <si>
    <t xml:space="preserve">value of Friendly Society Tax-Exempt Savings Plan </t>
  </si>
  <si>
    <t>value of endowment policies that have an insurance component or regular premium policy</t>
  </si>
  <si>
    <t>value of endowments</t>
  </si>
  <si>
    <t>value of other investments</t>
  </si>
  <si>
    <t xml:space="preserve">value of single premium or investment bonds with life insurance element </t>
  </si>
  <si>
    <t/>
  </si>
  <si>
    <t xml:space="preserve">value of National Savings products </t>
  </si>
  <si>
    <t xml:space="preserve">value of UK gilts </t>
  </si>
  <si>
    <t xml:space="preserve">value of fixed-term investment bonds </t>
  </si>
  <si>
    <t>value of overseas gilts</t>
  </si>
  <si>
    <t xml:space="preserve">value of UK shares </t>
  </si>
  <si>
    <t>value of employee shares and employee options</t>
  </si>
  <si>
    <t xml:space="preserve">value of overseas shares </t>
  </si>
  <si>
    <t/>
  </si>
  <si>
    <t/>
  </si>
  <si>
    <t/>
  </si>
  <si>
    <t xml:space="preserve">value of investment ISAs </t>
  </si>
  <si>
    <t>value of unit and investment trusts</t>
  </si>
  <si>
    <t/>
  </si>
  <si>
    <t/>
  </si>
  <si>
    <t>value of money loaned to others (to be repaid)</t>
  </si>
  <si>
    <t/>
  </si>
  <si>
    <t/>
  </si>
  <si>
    <t/>
  </si>
  <si>
    <t/>
  </si>
  <si>
    <t/>
  </si>
  <si>
    <t/>
  </si>
  <si>
    <t>value of insurance policy that will pay a lump sum at a specified date (life insurance might be underestimated because of the insurance component included in some other financial assets)</t>
  </si>
  <si>
    <t/>
  </si>
  <si>
    <t>value of additional voluntary contributions (AVCs)</t>
  </si>
  <si>
    <t xml:space="preserve">value of personal pension </t>
  </si>
  <si>
    <t xml:space="preserve">value of retained rights for drawdown </t>
  </si>
  <si>
    <t/>
  </si>
  <si>
    <t/>
  </si>
  <si>
    <t/>
  </si>
  <si>
    <t/>
  </si>
  <si>
    <t/>
  </si>
  <si>
    <t/>
  </si>
  <si>
    <t/>
  </si>
  <si>
    <t>value of current defined contribution pension wealth</t>
  </si>
  <si>
    <t>value of retained rights in defined contribution scheme</t>
  </si>
  <si>
    <t/>
  </si>
  <si>
    <t/>
  </si>
  <si>
    <t/>
  </si>
  <si>
    <t/>
  </si>
  <si>
    <t/>
  </si>
  <si>
    <t/>
  </si>
  <si>
    <t/>
  </si>
  <si>
    <t/>
  </si>
  <si>
    <t>amount still owed on loans for improvment of main residence</t>
  </si>
  <si>
    <t>total outstanding balance on mortgage on main residence</t>
  </si>
  <si>
    <t xml:space="preserve">debt on buildings </t>
  </si>
  <si>
    <t>debt on buy to let houses</t>
  </si>
  <si>
    <t xml:space="preserve">debt on houses other than main residence </t>
  </si>
  <si>
    <t xml:space="preserve">debt on land in UK </t>
  </si>
  <si>
    <t xml:space="preserve">debt on land overseas </t>
  </si>
  <si>
    <t xml:space="preserve">debt on other property </t>
  </si>
  <si>
    <t>sum of all hire purchase arrears</t>
  </si>
  <si>
    <t xml:space="preserve">sum of all loan arrears </t>
  </si>
  <si>
    <t xml:space="preserve">sum of all mail order arrears </t>
  </si>
  <si>
    <t/>
  </si>
  <si>
    <t/>
  </si>
  <si>
    <t>outstanding balance on vehicle loans</t>
  </si>
  <si>
    <t xml:space="preserve">bills arrears </t>
  </si>
  <si>
    <t>outstanding balance on Hire Purchase accounts used for purchses of goods and consumption (except vehicles)</t>
  </si>
  <si>
    <t xml:space="preserve">outstanding balance on all credit cards </t>
  </si>
  <si>
    <t xml:space="preserve">outstanding balance on all store cards </t>
  </si>
  <si>
    <t xml:space="preserve">outstanding balance on mail order accounts </t>
  </si>
  <si>
    <t xml:space="preserve">value of overdrawn current accounts </t>
  </si>
  <si>
    <t>outstanding balance on student loans from bank</t>
  </si>
  <si>
    <t xml:space="preserve">outstanding balance on student loans from the student loan company </t>
  </si>
  <si>
    <t>total amount of informal loans (friends and family)</t>
  </si>
  <si>
    <t>amount of lifetime mortgage (various types) / value of equity release</t>
  </si>
  <si>
    <t>uk17</t>
  </si>
  <si>
    <t/>
  </si>
  <si>
    <t/>
  </si>
  <si>
    <t/>
  </si>
  <si>
    <t>value of share of main residence</t>
  </si>
  <si>
    <t xml:space="preserve">value of UK land </t>
  </si>
  <si>
    <t xml:space="preserve">value of buildings </t>
  </si>
  <si>
    <t>value of buy to let houses</t>
  </si>
  <si>
    <t xml:space="preserve">value of houses other than main residence </t>
  </si>
  <si>
    <t xml:space="preserve">value of other property </t>
  </si>
  <si>
    <t xml:space="preserve">value of overseas land </t>
  </si>
  <si>
    <t/>
  </si>
  <si>
    <t>value of business equity</t>
  </si>
  <si>
    <t/>
  </si>
  <si>
    <t>value of all vehicles</t>
  </si>
  <si>
    <t>value of goods (contents), collectibles and valuables</t>
  </si>
  <si>
    <t/>
  </si>
  <si>
    <t xml:space="preserve">value of Child Trust Fund </t>
  </si>
  <si>
    <t>value of ISA - type of ISA unknown</t>
  </si>
  <si>
    <t xml:space="preserve">value of childs other assets </t>
  </si>
  <si>
    <t/>
  </si>
  <si>
    <t>value of current accounts</t>
  </si>
  <si>
    <t xml:space="preserve">value of cash ISAs </t>
  </si>
  <si>
    <t>value of informal savings</t>
  </si>
  <si>
    <t xml:space="preserve">value of savings accounts </t>
  </si>
  <si>
    <t/>
  </si>
  <si>
    <t xml:space="preserve">value of Friendly Society Tax-Exempt Savings Plan </t>
  </si>
  <si>
    <t>value of endowment policies that have an insurance component or regular premium policy</t>
  </si>
  <si>
    <t>value of endowments</t>
  </si>
  <si>
    <t>value of other investments</t>
  </si>
  <si>
    <t xml:space="preserve">value of single premium or investment bonds with life insurance element </t>
  </si>
  <si>
    <t/>
  </si>
  <si>
    <t xml:space="preserve">value of National Savings products </t>
  </si>
  <si>
    <t xml:space="preserve">value of UK gilts </t>
  </si>
  <si>
    <t xml:space="preserve">value of fixed-term investment bonds </t>
  </si>
  <si>
    <t>value of overseas gilts</t>
  </si>
  <si>
    <t xml:space="preserve">value of UK shares </t>
  </si>
  <si>
    <t>value of employee shares and employee options</t>
  </si>
  <si>
    <t xml:space="preserve">value of overseas shares </t>
  </si>
  <si>
    <t/>
  </si>
  <si>
    <t/>
  </si>
  <si>
    <t/>
  </si>
  <si>
    <t xml:space="preserve">value of investment ISAs </t>
  </si>
  <si>
    <t>value of unit and investment trusts</t>
  </si>
  <si>
    <t/>
  </si>
  <si>
    <t/>
  </si>
  <si>
    <t>value of money loaned to others (to be repaid)</t>
  </si>
  <si>
    <t/>
  </si>
  <si>
    <t/>
  </si>
  <si>
    <t/>
  </si>
  <si>
    <t/>
  </si>
  <si>
    <t/>
  </si>
  <si>
    <t/>
  </si>
  <si>
    <t>value of insurance policy that will pay a lump sum at a specified date (life insurance might be underestimated because of the insurance component included in some other financial assets)</t>
  </si>
  <si>
    <t/>
  </si>
  <si>
    <t>value of additional voluntary contributions (AVCs)</t>
  </si>
  <si>
    <t xml:space="preserve">value of personal pension </t>
  </si>
  <si>
    <t xml:space="preserve">value of retained rights for drawdown </t>
  </si>
  <si>
    <t/>
  </si>
  <si>
    <t/>
  </si>
  <si>
    <t/>
  </si>
  <si>
    <t/>
  </si>
  <si>
    <t/>
  </si>
  <si>
    <t/>
  </si>
  <si>
    <t/>
  </si>
  <si>
    <t>value of current defined contribution pension wealth</t>
  </si>
  <si>
    <t>value of retained rights in defined contribution scheme</t>
  </si>
  <si>
    <t/>
  </si>
  <si>
    <t/>
  </si>
  <si>
    <t/>
  </si>
  <si>
    <t/>
  </si>
  <si>
    <t/>
  </si>
  <si>
    <t/>
  </si>
  <si>
    <t/>
  </si>
  <si>
    <t/>
  </si>
  <si>
    <t>amount still owed on loans for improvment of main residence</t>
  </si>
  <si>
    <t>total outstanding balance on mortgage on main residence</t>
  </si>
  <si>
    <t xml:space="preserve">debt on buildings </t>
  </si>
  <si>
    <t>debt on buy to let houses</t>
  </si>
  <si>
    <t xml:space="preserve">debt on houses other than main residence </t>
  </si>
  <si>
    <t xml:space="preserve">debt on land in UK </t>
  </si>
  <si>
    <t xml:space="preserve">debt on land overseas </t>
  </si>
  <si>
    <t xml:space="preserve">debt on other property </t>
  </si>
  <si>
    <t>sum of all hire purchase arrears</t>
  </si>
  <si>
    <t xml:space="preserve">sum of all loan arrears </t>
  </si>
  <si>
    <t xml:space="preserve">sum of all mail order arrears </t>
  </si>
  <si>
    <t/>
  </si>
  <si>
    <t/>
  </si>
  <si>
    <t>outstanding balance on vehicle loans</t>
  </si>
  <si>
    <t xml:space="preserve">bills arrears </t>
  </si>
  <si>
    <t>outstanding balance on Hire Purchase accounts used for purchses of goods and consumption (except vehicles)</t>
  </si>
  <si>
    <t xml:space="preserve">outstanding balance on all credit cards </t>
  </si>
  <si>
    <t xml:space="preserve">outstanding balance on all store cards </t>
  </si>
  <si>
    <t xml:space="preserve">outstanding balance on mail order accounts </t>
  </si>
  <si>
    <t xml:space="preserve">value of overdrawn current accounts </t>
  </si>
  <si>
    <t>outstanding balance on student loans from bank</t>
  </si>
  <si>
    <t xml:space="preserve">outstanding balance on student loans from the student loan company </t>
  </si>
  <si>
    <t>total amount of informal loans (friends and family)</t>
  </si>
  <si>
    <t>amount of lifetime mortgage (various types) / value of equity release</t>
  </si>
  <si>
    <t>uk19</t>
  </si>
  <si>
    <t/>
  </si>
  <si>
    <t/>
  </si>
  <si>
    <t/>
  </si>
  <si>
    <t>value of share of main residence</t>
  </si>
  <si>
    <t xml:space="preserve">value of UK land </t>
  </si>
  <si>
    <t xml:space="preserve">value of buildings </t>
  </si>
  <si>
    <t>value of buy to let houses</t>
  </si>
  <si>
    <t xml:space="preserve">value of houses other than main residence </t>
  </si>
  <si>
    <t xml:space="preserve">value of other property </t>
  </si>
  <si>
    <t xml:space="preserve">value of overseas land </t>
  </si>
  <si>
    <t/>
  </si>
  <si>
    <t>value of business equity</t>
  </si>
  <si>
    <t/>
  </si>
  <si>
    <t>value of all vehicles</t>
  </si>
  <si>
    <t>value of goods (contents), collectibles and valuables</t>
  </si>
  <si>
    <t/>
  </si>
  <si>
    <t xml:space="preserve">value of Child Trust Fund </t>
  </si>
  <si>
    <t>value of ISA - type of ISA unknown</t>
  </si>
  <si>
    <t xml:space="preserve">value of childs other assets </t>
  </si>
  <si>
    <t/>
  </si>
  <si>
    <t>value of current accounts</t>
  </si>
  <si>
    <t xml:space="preserve">value of cash ISAs </t>
  </si>
  <si>
    <t>value of informal savings</t>
  </si>
  <si>
    <t xml:space="preserve">value of savings accounts </t>
  </si>
  <si>
    <t/>
  </si>
  <si>
    <t xml:space="preserve">value of Friendly Society Tax-Exempt Savings Plan </t>
  </si>
  <si>
    <t>value of Lifetime ISA</t>
  </si>
  <si>
    <t>value of endowment policies that have an insurance component or regular premium policy</t>
  </si>
  <si>
    <t>value of endowments</t>
  </si>
  <si>
    <t>value of other investments</t>
  </si>
  <si>
    <t xml:space="preserve">value of single premium or investment bonds with life insurance element </t>
  </si>
  <si>
    <t xml:space="preserve">value of National Savings products </t>
  </si>
  <si>
    <t xml:space="preserve">value of UK gilts </t>
  </si>
  <si>
    <t xml:space="preserve">value of fixed-term investment bonds </t>
  </si>
  <si>
    <t>value of overseas gilts</t>
  </si>
  <si>
    <t xml:space="preserve">value of UK shares </t>
  </si>
  <si>
    <t>value of employee shares and employee options</t>
  </si>
  <si>
    <t xml:space="preserve">value of overseas shares </t>
  </si>
  <si>
    <t/>
  </si>
  <si>
    <t/>
  </si>
  <si>
    <t/>
  </si>
  <si>
    <t xml:space="preserve">value of innovative finance ISA </t>
  </si>
  <si>
    <t xml:space="preserve">value of investment ISAs </t>
  </si>
  <si>
    <t>value of unit and investment trusts</t>
  </si>
  <si>
    <t/>
  </si>
  <si>
    <t>value of money loaned to others (to be repaid)</t>
  </si>
  <si>
    <t/>
  </si>
  <si>
    <t/>
  </si>
  <si>
    <t/>
  </si>
  <si>
    <t/>
  </si>
  <si>
    <t/>
  </si>
  <si>
    <t/>
  </si>
  <si>
    <t>value of insurance policy that will pay a lump sum at a specified date (life insurance might be underestimated because of the insurance component included in some other financial assets)</t>
  </si>
  <si>
    <t/>
  </si>
  <si>
    <t>total value of retained rights in Group Personal or Group Stakeholder pension, Private Personal or Private Stakeholder pension, Self-Invested Personal Pension (SIPP), or Retirement Annuity contract (RAC)</t>
  </si>
  <si>
    <t>value of additional voluntary contributions (AVCs)</t>
  </si>
  <si>
    <t xml:space="preserve">value of personal pension </t>
  </si>
  <si>
    <t/>
  </si>
  <si>
    <t/>
  </si>
  <si>
    <t/>
  </si>
  <si>
    <t/>
  </si>
  <si>
    <t/>
  </si>
  <si>
    <t/>
  </si>
  <si>
    <t/>
  </si>
  <si>
    <t>total value of retained rights in occupational defined contribution scheme (when no money accessed from fund)</t>
  </si>
  <si>
    <t>total value of retained rights in occupational defined contribution scheme (when some money received from fund from lump sum, income drawdown, partially annuitised)</t>
  </si>
  <si>
    <t>value of current defined contribution pension wealth</t>
  </si>
  <si>
    <t/>
  </si>
  <si>
    <t/>
  </si>
  <si>
    <t/>
  </si>
  <si>
    <t/>
  </si>
  <si>
    <t/>
  </si>
  <si>
    <t/>
  </si>
  <si>
    <t/>
  </si>
  <si>
    <t>amount still owed on loans for improvment of main residence</t>
  </si>
  <si>
    <t>total outstanding balance on mortgage on main residence</t>
  </si>
  <si>
    <t xml:space="preserve">debt on buildings </t>
  </si>
  <si>
    <t>debt on buy to let houses</t>
  </si>
  <si>
    <t xml:space="preserve">debt on houses other than main residence </t>
  </si>
  <si>
    <t xml:space="preserve">debt on land in UK </t>
  </si>
  <si>
    <t xml:space="preserve">debt on land overseas </t>
  </si>
  <si>
    <t xml:space="preserve">debt on other property </t>
  </si>
  <si>
    <t>sum of all hire purchase arrears</t>
  </si>
  <si>
    <t xml:space="preserve">sum of all loan arrears </t>
  </si>
  <si>
    <t xml:space="preserve">sum of all mail order arrears </t>
  </si>
  <si>
    <t/>
  </si>
  <si>
    <t/>
  </si>
  <si>
    <t>outstanding balance on vehicle loans</t>
  </si>
  <si>
    <t xml:space="preserve">bills arrears </t>
  </si>
  <si>
    <t>outstanding balance on Hire Purchase accounts used for purchses of goods and consumption (except vehicles)</t>
  </si>
  <si>
    <t xml:space="preserve">outstanding balance on all credit cards </t>
  </si>
  <si>
    <t xml:space="preserve">outstanding balance on all store cards </t>
  </si>
  <si>
    <t xml:space="preserve">outstanding balance on mail order accounts </t>
  </si>
  <si>
    <t xml:space="preserve">value of overdrawn current accounts </t>
  </si>
  <si>
    <t>outstanding balance on student loans from bank</t>
  </si>
  <si>
    <t xml:space="preserve">outstanding balance on student loans from the student loan company </t>
  </si>
  <si>
    <t>total amount of informal loans (friends and family)</t>
  </si>
  <si>
    <t>amount of lifetime mortgage (various types) / value of equity release</t>
  </si>
  <si>
    <t>uk21</t>
  </si>
  <si>
    <t/>
  </si>
  <si>
    <t/>
  </si>
  <si>
    <t/>
  </si>
  <si>
    <t>value of share of main residence</t>
  </si>
  <si>
    <t xml:space="preserve">value of UK land </t>
  </si>
  <si>
    <t xml:space="preserve">value of buildings </t>
  </si>
  <si>
    <t>value of buy to let houses</t>
  </si>
  <si>
    <t xml:space="preserve">value of houses other than main residence </t>
  </si>
  <si>
    <t xml:space="preserve">value of other property </t>
  </si>
  <si>
    <t xml:space="preserve">value of overseas land </t>
  </si>
  <si>
    <t/>
  </si>
  <si>
    <t>value of business equity</t>
  </si>
  <si>
    <t/>
  </si>
  <si>
    <t>value of all vehicles</t>
  </si>
  <si>
    <t>value of goods (contents), collectibles and valuables</t>
  </si>
  <si>
    <t/>
  </si>
  <si>
    <t xml:space="preserve">value of Child Trust Fund </t>
  </si>
  <si>
    <t>value of ISA - type of ISA unknown</t>
  </si>
  <si>
    <t xml:space="preserve">value of childs other assets </t>
  </si>
  <si>
    <t/>
  </si>
  <si>
    <t>value of current accounts and cash</t>
  </si>
  <si>
    <t xml:space="preserve">value of cash ISAs </t>
  </si>
  <si>
    <t>value of informal savings</t>
  </si>
  <si>
    <t xml:space="preserve">value of savings accounts </t>
  </si>
  <si>
    <t/>
  </si>
  <si>
    <t xml:space="preserve">value of Friendly Society Tax-Exempt Savings Plan </t>
  </si>
  <si>
    <t>value of Lifetime ISA</t>
  </si>
  <si>
    <t>value of endowment policies that have an insurance component or regular premium policy</t>
  </si>
  <si>
    <t>value of endowments</t>
  </si>
  <si>
    <t>value of other investments</t>
  </si>
  <si>
    <t xml:space="preserve">value of single premium or investment bonds with life insurance element </t>
  </si>
  <si>
    <t xml:space="preserve">value of National Savings products </t>
  </si>
  <si>
    <t xml:space="preserve">value of UK gilts </t>
  </si>
  <si>
    <t xml:space="preserve">value of fixed-term investment bonds </t>
  </si>
  <si>
    <t>value of overseas gilts</t>
  </si>
  <si>
    <t xml:space="preserve">value of UK shares </t>
  </si>
  <si>
    <t>value of employee shares and employee options</t>
  </si>
  <si>
    <t xml:space="preserve">value of overseas shares </t>
  </si>
  <si>
    <t/>
  </si>
  <si>
    <t/>
  </si>
  <si>
    <t/>
  </si>
  <si>
    <t xml:space="preserve">value of innovative finance ISA </t>
  </si>
  <si>
    <t xml:space="preserve">value of investment ISAs </t>
  </si>
  <si>
    <t>value of unit and investment trusts</t>
  </si>
  <si>
    <t/>
  </si>
  <si>
    <t>value of money loaned to others (to be repaid)</t>
  </si>
  <si>
    <t/>
  </si>
  <si>
    <t>value of pensions expected from spouse or partner</t>
  </si>
  <si>
    <t xml:space="preserve">value of pensions in payment </t>
  </si>
  <si>
    <t/>
  </si>
  <si>
    <t/>
  </si>
  <si>
    <t/>
  </si>
  <si>
    <t>value of insurance policy that will pay a lump sum at a specified date (life insurance might be underestimated because of the insurance component included in some other financial assets)</t>
  </si>
  <si>
    <t/>
  </si>
  <si>
    <t>total value of retained rights in Group Personal or Group Stakeholder pension, Private Personal or Private Stakeholder pension, Self-Invested Personal Pension (SIPP), or Retirement Annuity contract (RAC)</t>
  </si>
  <si>
    <t>value of additional voluntary contributions (AVCs)</t>
  </si>
  <si>
    <t xml:space="preserve">value of personal pension </t>
  </si>
  <si>
    <t/>
  </si>
  <si>
    <t/>
  </si>
  <si>
    <t/>
  </si>
  <si>
    <t>total value of retained rights in defined benefit scheme (when no money accessed from fund)</t>
  </si>
  <si>
    <t>total value of retained rights in defined benefit scheme (when some money received from fund from lump sum, income drawdown, partially annuitised)</t>
  </si>
  <si>
    <t>value of occupational defined benefit pensions scheme</t>
  </si>
  <si>
    <t/>
  </si>
  <si>
    <t>total value of retained rights in occupational defined contribution scheme (when no money accessed from fund)</t>
  </si>
  <si>
    <t>total value of retained rights in occupational defined contribution scheme (when some money received from fund from lump sum, income drawdown, partially annuitised)</t>
  </si>
  <si>
    <t>value of current defined contribution pension wealth</t>
  </si>
  <si>
    <t/>
  </si>
  <si>
    <t/>
  </si>
  <si>
    <t/>
  </si>
  <si>
    <t/>
  </si>
  <si>
    <t/>
  </si>
  <si>
    <t/>
  </si>
  <si>
    <t/>
  </si>
  <si>
    <t>amount still owed on loans for improvment of main residence</t>
  </si>
  <si>
    <t>total outstanding balance on mortgage on main residence</t>
  </si>
  <si>
    <t xml:space="preserve">debt on buildings </t>
  </si>
  <si>
    <t>debt on buy to let houses</t>
  </si>
  <si>
    <t xml:space="preserve">debt on houses other than main residence </t>
  </si>
  <si>
    <t xml:space="preserve">debt on land in UK </t>
  </si>
  <si>
    <t xml:space="preserve">debt on land overseas </t>
  </si>
  <si>
    <t xml:space="preserve">debt on other property </t>
  </si>
  <si>
    <t>sum of all hire purchase arrears</t>
  </si>
  <si>
    <t xml:space="preserve">sum of all loan arrears </t>
  </si>
  <si>
    <t xml:space="preserve">sum of all mail order arrears </t>
  </si>
  <si>
    <t/>
  </si>
  <si>
    <t/>
  </si>
  <si>
    <t>outstanding balance on vehicle loans</t>
  </si>
  <si>
    <t xml:space="preserve">bills arrears </t>
  </si>
  <si>
    <t>outstanding balance on Hire Purchase accounts used for purchses of goods and consumption (except vehicles)</t>
  </si>
  <si>
    <t xml:space="preserve">outstanding balance on all credit cards </t>
  </si>
  <si>
    <t xml:space="preserve">outstanding balance on all store cards </t>
  </si>
  <si>
    <t xml:space="preserve">outstanding balance on mail order accounts </t>
  </si>
  <si>
    <t xml:space="preserve">value of overdrawn current accounts </t>
  </si>
  <si>
    <t>outstanding balance on student loans from bank</t>
  </si>
  <si>
    <t xml:space="preserve">outstanding balance on student loans from the student loan company </t>
  </si>
  <si>
    <t>total amount of informal loans (friends and family)</t>
  </si>
  <si>
    <t>amount of lifetime mortgage (various types) / value of equity release</t>
  </si>
  <si>
    <t>United Kingdom</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</si>
  <si>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</si>
  <si>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</si>
  <si>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</si>
  <si>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</si>
  <si>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</si>
  <si>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</si>
  <si>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</si>
  <si>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</si>
  <si>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</si>
  <si>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</si>
  <si>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</si>
  <si>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</si>
  <si>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</si>
  <si>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</si>
  <si>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</si>
  <si>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</si>
  <si>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</si>
  <si>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</si>
  <si>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</si>
  <si>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</si>
  <si>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</si>
  <si>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</si>
  <si>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</si>
  <si>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</si>
  <si>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</si>
  <si>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</si>
  <si>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</si>
  <si>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</si>
  <si>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</si>
  <si>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</si>
  <si>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</si>
  <si>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</si>
  <si>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</si>
  <si>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</si>
  <si>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</si>
  <si>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</si>
  <si>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</si>
  <si>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</si>
  <si>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</si>
  <si>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</si>
  <si>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</si>
  <si>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</si>
  <si>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</si>
  <si>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</si>
  <si>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</si>
  <si>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</si>
  <si>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</si>
  <si>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</si>
  <si>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</si>
  <si>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</si>
  <si>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</si>
  <si>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</si>
  <si>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</si>
  <si>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</si>
  <si>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</si>
  <si>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</si>
  <si>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</si>
  <si>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</si>
  <si>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</si>
  <si>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</si>
  <si>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</si>
  <si>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</si>
  <si>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</si>
  <si>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</si>
  <si>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</si>
  <si>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</si>
  <si>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</si>
  <si>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</si>
  <si>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</si>
  <si>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</si>
  <si>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</si>
  <si>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</si>
  <si>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</si>
  <si>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</si>
  <si>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</si>
  <si>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</si>
  <si>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</si>
  <si>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</si>
  <si>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</si>
  <si>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</si>
  <si>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</si>
  <si>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</si>
  <si>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</si>
  <si>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</si>
  <si>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</si>
  <si>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</si>
  <si>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</si>
  <si>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</si>
  <si>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</si>
  <si>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</si>
  <si>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</si>
  <si>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</si>
  <si>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</si>
  <si>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</si>
  <si>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</si>
  <si>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</si>
  <si>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</si>
  <si>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</si>
  <si>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</si>
  <si>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</si>
  <si>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us95</t>
  </si>
  <si>
    <t/>
  </si>
  <si>
    <t/>
  </si>
  <si>
    <t/>
  </si>
  <si>
    <t>value of principal residence including mobile home/RV, house, townouse, apartment, other (includes 10% of the value of farm land and buildings)</t>
  </si>
  <si>
    <t>assets in nonresidential real estate held by household</t>
  </si>
  <si>
    <t xml:space="preserve">value of other residential real estate (other then principal residence) held by household </t>
  </si>
  <si>
    <t/>
  </si>
  <si>
    <t>value of business equity in actively managed business(es) (net of liabilities)</t>
  </si>
  <si>
    <t/>
  </si>
  <si>
    <t>value of all vehicles held by household, excluding antique or classic cars</t>
  </si>
  <si>
    <t xml:space="preserve">antiques, furniture,(rare) books, coin/currency and stamp collections, guns, china, figurines, crystal/glassware, oriental rugs, other collections, incl. baseball cards, records, wine </t>
  </si>
  <si>
    <t xml:space="preserve">art objects, paintings, sculpture, textile art, ceramic art, photographs </t>
  </si>
  <si>
    <t xml:space="preserve">cars (antique or classic) </t>
  </si>
  <si>
    <t xml:space="preserve">furs, high-end clothes and accessories </t>
  </si>
  <si>
    <t xml:space="preserve">jewelry, gem stones (incl. antique) </t>
  </si>
  <si>
    <t xml:space="preserve">musical instruments </t>
  </si>
  <si>
    <t xml:space="preserve">value of gold, silver (incl. silverware), other metals or metals NA type </t>
  </si>
  <si>
    <t>value of miscellaneous non-financial assets, e.g. livestock; horses; crops, etc.</t>
  </si>
  <si>
    <t/>
  </si>
  <si>
    <t/>
  </si>
  <si>
    <t>cash</t>
  </si>
  <si>
    <t xml:space="preserve">value of checking accounts  </t>
  </si>
  <si>
    <t/>
  </si>
  <si>
    <t/>
  </si>
  <si>
    <t/>
  </si>
  <si>
    <t/>
  </si>
  <si>
    <t xml:space="preserve">value of call accounts at brokerages </t>
  </si>
  <si>
    <t>value of certificates of deposit</t>
  </si>
  <si>
    <t xml:space="preserve">value of money market deposit and money market mutual fund accounts </t>
  </si>
  <si>
    <t xml:space="preserve">value of savings </t>
  </si>
  <si>
    <t/>
  </si>
  <si>
    <t xml:space="preserve">value of US government and government agency bonds and bills </t>
  </si>
  <si>
    <t xml:space="preserve">value of foreign bonds </t>
  </si>
  <si>
    <t xml:space="preserve">value of mortgage-backed bonds </t>
  </si>
  <si>
    <t>value of savings bonds</t>
  </si>
  <si>
    <t xml:space="preserve">value of tax-exempt bonds </t>
  </si>
  <si>
    <t xml:space="preserve">value of the face value of all of the corporate or any other type of bonds </t>
  </si>
  <si>
    <t/>
  </si>
  <si>
    <t>value of publicly traded stock</t>
  </si>
  <si>
    <t>value of assets in association, club, or exchange membership</t>
  </si>
  <si>
    <t xml:space="preserve">value of non-actively managed business(es), including partnership in LTD, LLP/LLC, Subchapter S Corporation, and other corporations </t>
  </si>
  <si>
    <t xml:space="preserve">value of non-publicly traded stock, n.e.c </t>
  </si>
  <si>
    <t/>
  </si>
  <si>
    <t>oil/gas/mineral leases or investments</t>
  </si>
  <si>
    <t xml:space="preserve">value of combination and other mutual funds </t>
  </si>
  <si>
    <t xml:space="preserve">value of government bond mutual funds </t>
  </si>
  <si>
    <t xml:space="preserve">value of managed assets such as trusts, annuities and managed investment accounts </t>
  </si>
  <si>
    <t xml:space="preserve">value of other bond mutual funds </t>
  </si>
  <si>
    <t xml:space="preserve">value of other mutual funds, n.e.c. </t>
  </si>
  <si>
    <t xml:space="preserve">value of stock mutual funds </t>
  </si>
  <si>
    <t xml:space="preserve">value of tax-free bond mutual funds </t>
  </si>
  <si>
    <t xml:space="preserve">deferred compensation </t>
  </si>
  <si>
    <t>future proceeds from a lawsuit (e.g. divorce) or estate; insurance settlement; future lottery/prize receipts; other obligations to household; child support owed to household; tax credit</t>
  </si>
  <si>
    <t xml:space="preserve">remaining payment from sale of an asset; other cash due from dissolution of business </t>
  </si>
  <si>
    <t xml:space="preserve">royalties; patents </t>
  </si>
  <si>
    <t>value of other loans/debts owed to household by friends, businesses, or others</t>
  </si>
  <si>
    <t/>
  </si>
  <si>
    <t/>
  </si>
  <si>
    <t/>
  </si>
  <si>
    <t/>
  </si>
  <si>
    <t/>
  </si>
  <si>
    <t>value of whole life insurance</t>
  </si>
  <si>
    <t/>
  </si>
  <si>
    <t>any other value of pensions or retirement accounts from a previous employer that will be received or draw on in the future or pension accounts that are already in payment</t>
  </si>
  <si>
    <t xml:space="preserve">value of Keogh accounts </t>
  </si>
  <si>
    <t xml:space="preserve">value of Roth IRA, roll-over IRA, regular or other IRA </t>
  </si>
  <si>
    <t/>
  </si>
  <si>
    <t/>
  </si>
  <si>
    <t/>
  </si>
  <si>
    <t/>
  </si>
  <si>
    <t/>
  </si>
  <si>
    <t>value of pensions from current job including Thrift accounts, 401k, 403b</t>
  </si>
  <si>
    <t/>
  </si>
  <si>
    <t/>
  </si>
  <si>
    <t/>
  </si>
  <si>
    <t/>
  </si>
  <si>
    <t/>
  </si>
  <si>
    <t/>
  </si>
  <si>
    <t/>
  </si>
  <si>
    <t>amount still owed on loans for  home purchase, construction or improvment of principal residence</t>
  </si>
  <si>
    <t xml:space="preserve">amount still owed on loans for other residential property (e.g. cottage, vacation home, etc) </t>
  </si>
  <si>
    <t xml:space="preserve">debt for nonresidential real estate </t>
  </si>
  <si>
    <t>land contracts</t>
  </si>
  <si>
    <t/>
  </si>
  <si>
    <t xml:space="preserve">amount still owed on loans for investments in own business </t>
  </si>
  <si>
    <t xml:space="preserve">amount still owed on loans for other asset investment (bought stocks/bonds; IRA deposit; gold) </t>
  </si>
  <si>
    <t>includes also investments loans for (1) cemetery plots; (2) additions and repairs to investment property</t>
  </si>
  <si>
    <t/>
  </si>
  <si>
    <t>amount still owed on loans for vehicles (e.g. car, including repossessed car; truck/off-road vehicles/utility vehicle; boat, boating equipment; airplane, airplane equipment; motorcycles; bicycle; moped; snowmobiles)</t>
  </si>
  <si>
    <t xml:space="preserve">amount still owed on installment loans for purchase of furniture, appliances or other durable goods </t>
  </si>
  <si>
    <t xml:space="preserve">amount still owed on installment loans for purchase of services (e.g.  weddings/funerals, divorce/separation expenses, travel/vacation expenses, bill/debt consolidation, personal items, incl. clothing, jewelry, living/general expenses)  </t>
  </si>
  <si>
    <t>amount still owed on loans for professional expenses</t>
  </si>
  <si>
    <t xml:space="preserve">the amount outstanding on all credit cards and revolving store accounts after the last payment </t>
  </si>
  <si>
    <t/>
  </si>
  <si>
    <t>amount still owed on education loans (currently in deferment and in scheduled repayment period)</t>
  </si>
  <si>
    <t xml:space="preserve">amount still owed on all other remaining lines of credit </t>
  </si>
  <si>
    <t>amount still owed on other unclassifiable loans</t>
  </si>
  <si>
    <t/>
  </si>
  <si>
    <t>us98</t>
  </si>
  <si>
    <t/>
  </si>
  <si>
    <t/>
  </si>
  <si>
    <t/>
  </si>
  <si>
    <t>value of principal residence including mobile home/RV, house, townouse, apartment, other (includes 10% of the value of farm land and buildings)</t>
  </si>
  <si>
    <t>assets in nonresidential real estate held by household</t>
  </si>
  <si>
    <t xml:space="preserve">value of other residential real estate (other then principal residence) held by household </t>
  </si>
  <si>
    <t/>
  </si>
  <si>
    <t>value of business equity in actively managed business(es) (net of liabilities)</t>
  </si>
  <si>
    <t/>
  </si>
  <si>
    <t>value of all vehicles held by household, excluding antique or classic cars</t>
  </si>
  <si>
    <t xml:space="preserve">antiques, furniture,(rare) books, coin/currency and stamp collections, guns, china, figurines, crystal/glassware, oriental rugs, other collections, incl. baseball cards, records, wine </t>
  </si>
  <si>
    <t xml:space="preserve">art objects, paintings, sculpture, textile art, ceramic art, photographs </t>
  </si>
  <si>
    <t xml:space="preserve">cars (antique or classic) </t>
  </si>
  <si>
    <t xml:space="preserve">furs, high-end clothes and accessories </t>
  </si>
  <si>
    <t xml:space="preserve">jewelry, gem stones (incl. antique) </t>
  </si>
  <si>
    <t xml:space="preserve">musical instruments </t>
  </si>
  <si>
    <t xml:space="preserve">value of gold, silver (incl. silverware), other metals or metals NA type </t>
  </si>
  <si>
    <t>value of miscellaneous non-financial assets, e.g. livestock; horses; crops, etc.</t>
  </si>
  <si>
    <t/>
  </si>
  <si>
    <t/>
  </si>
  <si>
    <t>cash</t>
  </si>
  <si>
    <t xml:space="preserve">value of checking accounts  </t>
  </si>
  <si>
    <t/>
  </si>
  <si>
    <t/>
  </si>
  <si>
    <t/>
  </si>
  <si>
    <t/>
  </si>
  <si>
    <t xml:space="preserve">value of call accounts at brokerages </t>
  </si>
  <si>
    <t>value of certificates of deposit</t>
  </si>
  <si>
    <t xml:space="preserve">value of money market deposit and money market mutual fund accounts </t>
  </si>
  <si>
    <t xml:space="preserve">value of savings </t>
  </si>
  <si>
    <t/>
  </si>
  <si>
    <t xml:space="preserve">value of US government and government agency bonds and bills </t>
  </si>
  <si>
    <t xml:space="preserve">value of foreign bonds </t>
  </si>
  <si>
    <t xml:space="preserve">value of mortgage-backed bonds </t>
  </si>
  <si>
    <t>value of savings bonds</t>
  </si>
  <si>
    <t xml:space="preserve">value of tax-exempt bonds </t>
  </si>
  <si>
    <t xml:space="preserve">value of the face value of all of the corporate or any other type of bonds </t>
  </si>
  <si>
    <t/>
  </si>
  <si>
    <t>value of publicly traded stock</t>
  </si>
  <si>
    <t>value of assets in association, club, or exchange membership</t>
  </si>
  <si>
    <t xml:space="preserve">value of non-actively managed business(es), including partnership in LTD, LLP/LLC, Subchapter S Corporation, and other corporations </t>
  </si>
  <si>
    <t xml:space="preserve">value of non-publicly traded stock, n.e.c  </t>
  </si>
  <si>
    <t/>
  </si>
  <si>
    <t xml:space="preserve">oil/gas/mineral leases or investments </t>
  </si>
  <si>
    <t xml:space="preserve">value of combination and other mutual funds </t>
  </si>
  <si>
    <t xml:space="preserve">value of government bond mutual funds </t>
  </si>
  <si>
    <t xml:space="preserve">value of managed assets such as trusts, annuities and managed investment accounts </t>
  </si>
  <si>
    <t xml:space="preserve">value of other bond mutual funds </t>
  </si>
  <si>
    <t xml:space="preserve">value of other mutual funds, n.e.c. </t>
  </si>
  <si>
    <t xml:space="preserve">value of stock mutual funds </t>
  </si>
  <si>
    <t xml:space="preserve">value of tax-free bond mutual funds </t>
  </si>
  <si>
    <t xml:space="preserve">deferred compensation </t>
  </si>
  <si>
    <t>future proceeds from a lawsuit (e.g. divorce) or estate; insurance settlement; future lottery/prize receipts; other obligations to household; child support owed to household; tax credit</t>
  </si>
  <si>
    <t xml:space="preserve">remaining payment from sale of an asset; other cash due from dissolution of business </t>
  </si>
  <si>
    <t xml:space="preserve">royalties; patents </t>
  </si>
  <si>
    <t>value of other loans/debts owed to household by friends, businesses, or others</t>
  </si>
  <si>
    <t/>
  </si>
  <si>
    <t/>
  </si>
  <si>
    <t/>
  </si>
  <si>
    <t/>
  </si>
  <si>
    <t/>
  </si>
  <si>
    <t>value of whole life insurance</t>
  </si>
  <si>
    <t/>
  </si>
  <si>
    <t>any other value of pensions or retirement accounts from a previous employer that will be received or draw on in the future or pension accounts that are already in payment</t>
  </si>
  <si>
    <t xml:space="preserve">value of Keogh accounts </t>
  </si>
  <si>
    <t xml:space="preserve">value of Roth IRA, roll-over IRA, regular or other IRA </t>
  </si>
  <si>
    <t/>
  </si>
  <si>
    <t/>
  </si>
  <si>
    <t/>
  </si>
  <si>
    <t/>
  </si>
  <si>
    <t/>
  </si>
  <si>
    <t>value of pensions from current job including Thrift accounts, 401k, 403b</t>
  </si>
  <si>
    <t/>
  </si>
  <si>
    <t/>
  </si>
  <si>
    <t/>
  </si>
  <si>
    <t/>
  </si>
  <si>
    <t/>
  </si>
  <si>
    <t/>
  </si>
  <si>
    <t/>
  </si>
  <si>
    <t>amount still owed on loans for  home purchase, construction or improvment of principal residence</t>
  </si>
  <si>
    <t xml:space="preserve">amount still owed on loans for other residential property (e.g. cottage, vacation home, etc) </t>
  </si>
  <si>
    <t xml:space="preserve">debt for nonresidential real estate </t>
  </si>
  <si>
    <t>land contracts</t>
  </si>
  <si>
    <t/>
  </si>
  <si>
    <t xml:space="preserve">amount still owed on loans for investments in own business </t>
  </si>
  <si>
    <t xml:space="preserve">amount still owed on loans for other asset investment (bought stocks/bonds; IRA deposit; gold) </t>
  </si>
  <si>
    <t>includes also investments loans for (1) cemetery plots; (2) additions and repairs to investment property</t>
  </si>
  <si>
    <t/>
  </si>
  <si>
    <t>amount still owed on loans for vehicles (e.g. car, including repossessed car; truck/off-road vehicles/utility vehicle; boat, boating equipment; airplane, airplane equipment; motorcycles; bicycle; moped; snowmobiles)</t>
  </si>
  <si>
    <t xml:space="preserve">amount still owed on installment loans for purchase of furniture, appliances or other durable goods </t>
  </si>
  <si>
    <t xml:space="preserve">amount still owed on installment loans for purchase of services (e.g.  weddings/funerals, divorce/separation expenses, travel/vacation expenses, bill/debt consolidation, personal items, incl. clothing, jewelry, living/general expenses)  </t>
  </si>
  <si>
    <t>amount still owed on loans for professional expenses</t>
  </si>
  <si>
    <t xml:space="preserve">the amount outstanding on all credit cards and revolving store accounts after the last payment </t>
  </si>
  <si>
    <t/>
  </si>
  <si>
    <t>amount still owed on education loans (currently in deferment and in scheduled repayment period)</t>
  </si>
  <si>
    <t xml:space="preserve">amount still owed on all other remaining lines of credit </t>
  </si>
  <si>
    <t>amount still owed on other unclassifiable loans</t>
  </si>
  <si>
    <t/>
  </si>
  <si>
    <t>us01</t>
  </si>
  <si>
    <t/>
  </si>
  <si>
    <t/>
  </si>
  <si>
    <t/>
  </si>
  <si>
    <t>value of principal residence including mobile home/RV, house, townouse, apartment, other (includes 10% of the value of farm land and buildings)</t>
  </si>
  <si>
    <t>assets in nonresidential real estate held by household</t>
  </si>
  <si>
    <t xml:space="preserve">value of other residential real estate (other then principal residence) held by household </t>
  </si>
  <si>
    <t/>
  </si>
  <si>
    <t>value of business equity in actively managed business(es) (net of liabilities)</t>
  </si>
  <si>
    <t/>
  </si>
  <si>
    <t>value of all vehicles held by household, excluding antique or classic cars</t>
  </si>
  <si>
    <t xml:space="preserve">antiques, furniture,(rare) books, coin/currency and stamp collections, guns, china, figurines, crystal/glassware, oriental rugs, other collections, incl. baseball cards, records, wine </t>
  </si>
  <si>
    <t xml:space="preserve">art objects, paintings, sculpture, textile art, ceramic art, photographs </t>
  </si>
  <si>
    <t xml:space="preserve">cars (antique or classic) </t>
  </si>
  <si>
    <t xml:space="preserve">furs, high-end clothes and accessories </t>
  </si>
  <si>
    <t xml:space="preserve">jewelry, gem stones (incl. antique) </t>
  </si>
  <si>
    <t xml:space="preserve">musical instruments </t>
  </si>
  <si>
    <t xml:space="preserve">value of gold, silver (incl. silverware), other metals or metals NA type </t>
  </si>
  <si>
    <t>value of miscellaneous non-financial assets, e.g. livestock; horses; crops, etc.</t>
  </si>
  <si>
    <t/>
  </si>
  <si>
    <t/>
  </si>
  <si>
    <t>cash</t>
  </si>
  <si>
    <t xml:space="preserve">value of checking accounts  </t>
  </si>
  <si>
    <t/>
  </si>
  <si>
    <t/>
  </si>
  <si>
    <t/>
  </si>
  <si>
    <t/>
  </si>
  <si>
    <t xml:space="preserve">value of call accounts at brokerages </t>
  </si>
  <si>
    <t>value of certificates of deposit</t>
  </si>
  <si>
    <t xml:space="preserve">value of money market deposit and money market mutual fund accounts </t>
  </si>
  <si>
    <t xml:space="preserve">value of savings </t>
  </si>
  <si>
    <t/>
  </si>
  <si>
    <t xml:space="preserve">value of US government and government agency bonds and bills </t>
  </si>
  <si>
    <t xml:space="preserve">value of foreign bonds </t>
  </si>
  <si>
    <t xml:space="preserve">value of mortgage-backed bonds </t>
  </si>
  <si>
    <t>value of savings bonds</t>
  </si>
  <si>
    <t xml:space="preserve">value of tax-exempt bonds </t>
  </si>
  <si>
    <t xml:space="preserve">value of the face value of all of the corporate or any other type of bonds </t>
  </si>
  <si>
    <t/>
  </si>
  <si>
    <t>value of publicly traded stock</t>
  </si>
  <si>
    <t xml:space="preserve">stock with restricted trading rights, n.e.c </t>
  </si>
  <si>
    <t>value of assets in association, club, or exchange membership</t>
  </si>
  <si>
    <t xml:space="preserve">value of non-actively managed business(es), including partnership in LTD, LLP/LLC, Subchapter S Corporation, and other corporations </t>
  </si>
  <si>
    <t xml:space="preserve">value of non-publicly traded stock, n.e.c </t>
  </si>
  <si>
    <t xml:space="preserve">oil/gas/mineral leases or investments </t>
  </si>
  <si>
    <t xml:space="preserve">value of combination and other mutual funds </t>
  </si>
  <si>
    <t xml:space="preserve">value of government bond mutual funds </t>
  </si>
  <si>
    <t xml:space="preserve">value of managed assets such as trusts, annuities and managed investment accounts </t>
  </si>
  <si>
    <t xml:space="preserve">value of other bond mutual funds </t>
  </si>
  <si>
    <t xml:space="preserve">value of other mutual funds, n.e.c. </t>
  </si>
  <si>
    <t xml:space="preserve">value of stock mutual funds </t>
  </si>
  <si>
    <t xml:space="preserve">value of tax-free bond mutual funds </t>
  </si>
  <si>
    <t xml:space="preserve">deferred compensation </t>
  </si>
  <si>
    <t>future proceeds from a lawsuit (e.g. divorce) or estate; insurance settlement; future lottery/prize receipts; other obligations to household; child support owed to household; tax credit</t>
  </si>
  <si>
    <t xml:space="preserve">remaining payment from sale of an asset; other cash due from dissolution of business </t>
  </si>
  <si>
    <t xml:space="preserve">royalties; patents </t>
  </si>
  <si>
    <t>value of other loans/debts owed to household by friends, businesses, or others</t>
  </si>
  <si>
    <t/>
  </si>
  <si>
    <t/>
  </si>
  <si>
    <t/>
  </si>
  <si>
    <t/>
  </si>
  <si>
    <t/>
  </si>
  <si>
    <t>value of whole life insurance</t>
  </si>
  <si>
    <t/>
  </si>
  <si>
    <t>any other value of pensions or retirement accounts from a previous employer that will be received or draw on in the future or pension accounts that are already in payment</t>
  </si>
  <si>
    <t xml:space="preserve">value of Keogh accounts </t>
  </si>
  <si>
    <t xml:space="preserve">value of Roth IRA, roll-over IRA, regular or other IRA </t>
  </si>
  <si>
    <t/>
  </si>
  <si>
    <t/>
  </si>
  <si>
    <t/>
  </si>
  <si>
    <t/>
  </si>
  <si>
    <t/>
  </si>
  <si>
    <t>value of pensions from current job including Thrift accounts, 401k, 403b</t>
  </si>
  <si>
    <t/>
  </si>
  <si>
    <t/>
  </si>
  <si>
    <t/>
  </si>
  <si>
    <t/>
  </si>
  <si>
    <t/>
  </si>
  <si>
    <t/>
  </si>
  <si>
    <t/>
  </si>
  <si>
    <t>amount still owed on loans for  home purchase, construction or improvment of principal residence</t>
  </si>
  <si>
    <t xml:space="preserve">amount still owed on loans for other residential property (e.g. cottage, vacation home, etc) </t>
  </si>
  <si>
    <t xml:space="preserve">debt for nonresidential real estate </t>
  </si>
  <si>
    <t>land contracts</t>
  </si>
  <si>
    <t/>
  </si>
  <si>
    <t xml:space="preserve">amount still owed on loans for investments in own business </t>
  </si>
  <si>
    <t xml:space="preserve">amount still owed on loans for other asset investment (bought stocks/bonds; IRA deposit; gold) </t>
  </si>
  <si>
    <t>includes also investments loans for (1) cemetery plots; (2) additions and repairs to investment property</t>
  </si>
  <si>
    <t/>
  </si>
  <si>
    <t>amount still owed on loans for vehicles (e.g. car, including repossessed car; truck/off-road vehicles/utility vehicle; boat, boating equipment; airplane, airplane equipment; motorcycles; bicycle; moped; snowmobiles)</t>
  </si>
  <si>
    <t xml:space="preserve">amount still owed on installment loans for purchase of furniture, appliances or other durable goods </t>
  </si>
  <si>
    <t xml:space="preserve">amount still owed on installment loans for purchase of services (e.g.  weddings/funerals, divorce/separation expenses, travel/vacation expenses, bill/debt consolidation, personal items, incl. clothing, jewelry, living/general expenses)  </t>
  </si>
  <si>
    <t>amount still owed on loans for professional expenses</t>
  </si>
  <si>
    <t xml:space="preserve">the amount outstanding on all credit cards and revolving store accounts after the last payment </t>
  </si>
  <si>
    <t/>
  </si>
  <si>
    <t>amount still owed on education loans (currently in deferment and in scheduled repayment period)</t>
  </si>
  <si>
    <t xml:space="preserve">amount still owed on all other remaining lines of credit </t>
  </si>
  <si>
    <t>amount still owed on other unclassifiable loans</t>
  </si>
  <si>
    <t/>
  </si>
  <si>
    <t>us04</t>
  </si>
  <si>
    <t/>
  </si>
  <si>
    <t/>
  </si>
  <si>
    <t/>
  </si>
  <si>
    <t>value of principal residence including mobile home/RV, house, townouse, apartment, other (includes 10% of the value of farm land and buildings)</t>
  </si>
  <si>
    <t>assets in nonresidential real estate held by household</t>
  </si>
  <si>
    <t xml:space="preserve">value of other residential real estate (other then principal residence) held by household </t>
  </si>
  <si>
    <t/>
  </si>
  <si>
    <t>value of business equity in actively managed business(es) (net of liabilities)</t>
  </si>
  <si>
    <t/>
  </si>
  <si>
    <t>value of all vehicles held by household, excluding antique or classic cars</t>
  </si>
  <si>
    <t xml:space="preserve">antiques, furniture,(rare) books, coin/currency and stamp collections, guns, china, figurines, crystal/glassware, oriental rugs, other collections, incl. baseball cards, records, wine </t>
  </si>
  <si>
    <t xml:space="preserve">art objects, paintings, sculpture, textile art, ceramic art, photographs </t>
  </si>
  <si>
    <t xml:space="preserve">cars (antique or classic) </t>
  </si>
  <si>
    <t xml:space="preserve">furs, high-end clothes and accessories </t>
  </si>
  <si>
    <t xml:space="preserve">jewelry, gem stones (incl. antique) </t>
  </si>
  <si>
    <t xml:space="preserve">musical instruments </t>
  </si>
  <si>
    <t xml:space="preserve">value of gold, silver (incl. silverware), other metals or metals NA type </t>
  </si>
  <si>
    <t>value of miscellaneous non-financial assets, e.g. livestock; horses; crops, etc.</t>
  </si>
  <si>
    <t/>
  </si>
  <si>
    <t/>
  </si>
  <si>
    <t>PayPal or other online cash acccount; include online gambling accounts</t>
  </si>
  <si>
    <t xml:space="preserve">cash </t>
  </si>
  <si>
    <t xml:space="preserve">value of checking accounts  </t>
  </si>
  <si>
    <t/>
  </si>
  <si>
    <t/>
  </si>
  <si>
    <t/>
  </si>
  <si>
    <t xml:space="preserve">value of call accounts at brokerages </t>
  </si>
  <si>
    <t>value of certificates of deposit</t>
  </si>
  <si>
    <t xml:space="preserve">value of money market deposit and money market mutual fund accounts </t>
  </si>
  <si>
    <t xml:space="preserve">value of savings </t>
  </si>
  <si>
    <t/>
  </si>
  <si>
    <t xml:space="preserve">value of US government and government agency bonds and bills </t>
  </si>
  <si>
    <t xml:space="preserve">value of foreign bonds </t>
  </si>
  <si>
    <t xml:space="preserve">value of mortgage-backed bonds </t>
  </si>
  <si>
    <t>value of savings bonds</t>
  </si>
  <si>
    <t xml:space="preserve">value of tax-exempt bonds </t>
  </si>
  <si>
    <t xml:space="preserve">value of the face value of all of the corporate or any other type of bonds </t>
  </si>
  <si>
    <t/>
  </si>
  <si>
    <t>value of publicly traded stock</t>
  </si>
  <si>
    <t xml:space="preserve">stock with restricted trading rights, n.e.c </t>
  </si>
  <si>
    <t>value of assets in association, club, or exchange membership</t>
  </si>
  <si>
    <t xml:space="preserve">value of non-actively managed business(es), including partnership in LTD, LLP/LLC, Subchapter S Corporation, and other corporations </t>
  </si>
  <si>
    <t xml:space="preserve">value of non-publicly traded stock, n.e.c </t>
  </si>
  <si>
    <t xml:space="preserve">oil/gas/mineral leases or investments </t>
  </si>
  <si>
    <t xml:space="preserve">value of combination and other mutual funds </t>
  </si>
  <si>
    <t xml:space="preserve">value of government bond mutual funds </t>
  </si>
  <si>
    <t xml:space="preserve">value of managed assets such as trusts, annuities and managed investment accounts </t>
  </si>
  <si>
    <t xml:space="preserve">value of other bond mutual funds </t>
  </si>
  <si>
    <t xml:space="preserve">value of other mutual funds, n.e.c. </t>
  </si>
  <si>
    <t xml:space="preserve">value of stock mutual funds </t>
  </si>
  <si>
    <t xml:space="preserve">value of tax-free bond mutual funds </t>
  </si>
  <si>
    <t xml:space="preserve">deferred compensation </t>
  </si>
  <si>
    <t>future proceeds from a lawsuit (e.g. divorce) or estate; insurance settlement; future lottery/prize receipts; other obligations to household; child support owed to household; tax credit</t>
  </si>
  <si>
    <t xml:space="preserve">remaining payment from sale of an asset; other cash due from dissolution of business </t>
  </si>
  <si>
    <t xml:space="preserve">royalties; patents </t>
  </si>
  <si>
    <t>value of other loans/debts owed to household by friends, businesses, or others</t>
  </si>
  <si>
    <t/>
  </si>
  <si>
    <t/>
  </si>
  <si>
    <t/>
  </si>
  <si>
    <t/>
  </si>
  <si>
    <t/>
  </si>
  <si>
    <t>value of whole life insurance</t>
  </si>
  <si>
    <t/>
  </si>
  <si>
    <t>any other value of pensions or retirement accounts from a previous employer that will be received or draw on in the future or pension accounts that are already in payment</t>
  </si>
  <si>
    <t xml:space="preserve">value of Keogh accounts </t>
  </si>
  <si>
    <t xml:space="preserve">value of Roth IRA, roll-over IRA, regular or other IRA </t>
  </si>
  <si>
    <t/>
  </si>
  <si>
    <t/>
  </si>
  <si>
    <t/>
  </si>
  <si>
    <t/>
  </si>
  <si>
    <t/>
  </si>
  <si>
    <t>value of pensions from current job including Thrift accounts, 401k, 403b</t>
  </si>
  <si>
    <t/>
  </si>
  <si>
    <t/>
  </si>
  <si>
    <t/>
  </si>
  <si>
    <t/>
  </si>
  <si>
    <t/>
  </si>
  <si>
    <t/>
  </si>
  <si>
    <t/>
  </si>
  <si>
    <t>amount still owed on loans for  home purchase, construction or improvment of principal residence</t>
  </si>
  <si>
    <t xml:space="preserve">amount still owed on loans for other residential property (e.g. cottage, vacation home, etc) </t>
  </si>
  <si>
    <t xml:space="preserve">debt for nonresidential real estate </t>
  </si>
  <si>
    <t>land contracts</t>
  </si>
  <si>
    <t/>
  </si>
  <si>
    <t xml:space="preserve">amount still owed on loans for investments in own business </t>
  </si>
  <si>
    <t xml:space="preserve">amount still owed on loans for other asset investment (bought stocks/bonds; IRA deposit; gold) </t>
  </si>
  <si>
    <t>includes also investments loans for (1) cemetery plots; (2) additions and repairs to investment property</t>
  </si>
  <si>
    <t/>
  </si>
  <si>
    <t>amount still owed on loans for vehicles (e.g. car, including repossessed car; truck/off-road vehicles/utility vehicle; boat, boating equipment; airplane, airplane equipment; motorcycles; bicycle; moped; snowmobiles)</t>
  </si>
  <si>
    <t xml:space="preserve">amount still owed on installment loans for purchase of furniture, appliances or other durable goods </t>
  </si>
  <si>
    <t xml:space="preserve">amount still owed on installment loans for purchase of services (e.g.  weddings/funerals, divorce/separation expenses, travel/vacation expenses, bill/debt consolidation, personal items, incl. clothing, jewelry, living/general expenses)  </t>
  </si>
  <si>
    <t>amount still owed on loans for professional expenses</t>
  </si>
  <si>
    <t xml:space="preserve">the amount outstanding on all credit cards and revolving store accounts after the last payment </t>
  </si>
  <si>
    <t/>
  </si>
  <si>
    <t>amount still owed on education loans (currently in deferment and in scheduled repayment period)</t>
  </si>
  <si>
    <t xml:space="preserve">amount still owed on all other remaining lines of credit </t>
  </si>
  <si>
    <t>amount still owed on other unclassifiable loans</t>
  </si>
  <si>
    <t/>
  </si>
  <si>
    <t>us07</t>
  </si>
  <si>
    <t/>
  </si>
  <si>
    <t/>
  </si>
  <si>
    <t/>
  </si>
  <si>
    <t>value of principal residence including mobile home/RV, house, townouse, apartment, other (includes 10% of the value of farm land and buildings)</t>
  </si>
  <si>
    <t>assets in nonresidential real estate held by household</t>
  </si>
  <si>
    <t xml:space="preserve">value of other residential real estate (other then principal residence) held by household </t>
  </si>
  <si>
    <t/>
  </si>
  <si>
    <t>value of business equity in actively managed business(es) (net of liabilities)</t>
  </si>
  <si>
    <t/>
  </si>
  <si>
    <t>value of all vehicles held by household, excluding antique or classic cars</t>
  </si>
  <si>
    <t xml:space="preserve">antiques, furniture,(rare) books, coin/currency and stamp collections, guns, china, figurines, crystal/glassware, oriental rugs, other collections, incl. baseball cards, records, wine </t>
  </si>
  <si>
    <t xml:space="preserve">art objects, paintings, sculpture, textile art, ceramic art, photographs </t>
  </si>
  <si>
    <t xml:space="preserve">cars (antique or classic) </t>
  </si>
  <si>
    <t xml:space="preserve">furs, high-end clothes and accessories </t>
  </si>
  <si>
    <t xml:space="preserve">jewelry, gem stones (incl. antique) </t>
  </si>
  <si>
    <t xml:space="preserve">musical instruments </t>
  </si>
  <si>
    <t xml:space="preserve">value of gold, silver (incl. silverware), other metals or metals NA type </t>
  </si>
  <si>
    <t>value of miscellaneous non-financial assets, e.g. livestock; horses; crops, etc.</t>
  </si>
  <si>
    <t/>
  </si>
  <si>
    <t/>
  </si>
  <si>
    <t>PayPal or other online cash acccount; include online gambling accounts</t>
  </si>
  <si>
    <t xml:space="preserve">cash </t>
  </si>
  <si>
    <t xml:space="preserve">value of checking accounts  </t>
  </si>
  <si>
    <t/>
  </si>
  <si>
    <t/>
  </si>
  <si>
    <t/>
  </si>
  <si>
    <t xml:space="preserve">value of call accounts at brokerages </t>
  </si>
  <si>
    <t>value of certificates of deposit</t>
  </si>
  <si>
    <t xml:space="preserve">value of money market deposit and money market mutual fund accounts </t>
  </si>
  <si>
    <t xml:space="preserve">value of savings </t>
  </si>
  <si>
    <t/>
  </si>
  <si>
    <t xml:space="preserve">value of US government and government agency bonds and bills </t>
  </si>
  <si>
    <t xml:space="preserve">value of foreign bonds </t>
  </si>
  <si>
    <t xml:space="preserve">value of mortgage-backed bonds </t>
  </si>
  <si>
    <t>value of savings bonds</t>
  </si>
  <si>
    <t xml:space="preserve">value of tax-exempt bonds </t>
  </si>
  <si>
    <t xml:space="preserve">value of the face value of all of the corporate or any other type of bonds </t>
  </si>
  <si>
    <t/>
  </si>
  <si>
    <t>value of publicly traded stock</t>
  </si>
  <si>
    <t xml:space="preserve">stock with restricted trading rights, n.e.c </t>
  </si>
  <si>
    <t>value of assets in association, club, or exchange membership</t>
  </si>
  <si>
    <t xml:space="preserve">value of non-actively managed business(es), including partnership in LTD, LLP/LLC, Subchapter S Corporation, and other corporations </t>
  </si>
  <si>
    <t xml:space="preserve">value of non-publicly traded stock, n.e.c </t>
  </si>
  <si>
    <t xml:space="preserve">Oil/gas/mineral leases or other land leases </t>
  </si>
  <si>
    <t xml:space="preserve">value of combination and other mutual funds </t>
  </si>
  <si>
    <t xml:space="preserve">value of government bond mutual funds </t>
  </si>
  <si>
    <t xml:space="preserve">value of managed assets such as trusts, annuities and managed investment accounts </t>
  </si>
  <si>
    <t xml:space="preserve">value of other bond mutual funds </t>
  </si>
  <si>
    <t xml:space="preserve">value of other mutual funds, n.e.c. </t>
  </si>
  <si>
    <t xml:space="preserve">value of stock mutual funds </t>
  </si>
  <si>
    <t xml:space="preserve">value of tax-free bond mutual funds </t>
  </si>
  <si>
    <t xml:space="preserve">deferred compensation </t>
  </si>
  <si>
    <t>future proceeds from a lawsuit (e.g. divorce) or estate; insurance settlement; future lottery/prize receipts; other obligations to household; child support owed to household; tax credit</t>
  </si>
  <si>
    <t xml:space="preserve">remaining payment from sale of an asset; other cash due from dissolution of business </t>
  </si>
  <si>
    <t xml:space="preserve">royalties; patents </t>
  </si>
  <si>
    <t>value of other loans/debts owed to household by friends, businesses, or others</t>
  </si>
  <si>
    <t/>
  </si>
  <si>
    <t/>
  </si>
  <si>
    <t/>
  </si>
  <si>
    <t/>
  </si>
  <si>
    <t/>
  </si>
  <si>
    <t>value of whole life insurance</t>
  </si>
  <si>
    <t/>
  </si>
  <si>
    <t>any other value of pensions or retirement accounts from a previous employer that will be received or draw on in the future or pension accounts that are already in payment</t>
  </si>
  <si>
    <t xml:space="preserve">value of Keogh accounts </t>
  </si>
  <si>
    <t xml:space="preserve">value of Roth IRA, roll-over IRA, regular or other IRA </t>
  </si>
  <si>
    <t/>
  </si>
  <si>
    <t/>
  </si>
  <si>
    <t/>
  </si>
  <si>
    <t/>
  </si>
  <si>
    <t/>
  </si>
  <si>
    <t>value of pensions from current job including Thrift accounts, 401k, 403b</t>
  </si>
  <si>
    <t/>
  </si>
  <si>
    <t/>
  </si>
  <si>
    <t/>
  </si>
  <si>
    <t/>
  </si>
  <si>
    <t/>
  </si>
  <si>
    <t/>
  </si>
  <si>
    <t/>
  </si>
  <si>
    <t>amount still owed on loans for  home purchase, construction or improvment of principal residence</t>
  </si>
  <si>
    <t xml:space="preserve">amount still owed on loans for other residential property (e.g. cottage, vacation home, etc) </t>
  </si>
  <si>
    <t xml:space="preserve">debt for nonresidential real estate </t>
  </si>
  <si>
    <t>land contracts</t>
  </si>
  <si>
    <t/>
  </si>
  <si>
    <t xml:space="preserve">amount still owed on loans for investments in own business </t>
  </si>
  <si>
    <t xml:space="preserve">amount still owed on loans for other asset investment (bought stocks/bonds; IRA deposit; gold) </t>
  </si>
  <si>
    <t>includes also investments loans for (1) cemetery plots; (2) additions and repairs to investment property</t>
  </si>
  <si>
    <t/>
  </si>
  <si>
    <t>amount still owed on loans for vehicles (e.g. car, including repossessed car; truck/off-road vehicles/utility vehicle; boat, boating equipment; airplane, airplane equipment; motorcycles; bicycle; moped; snowmobiles)</t>
  </si>
  <si>
    <t xml:space="preserve">amount still owed on installment loans for purchase of furniture, appliances or other durable goods </t>
  </si>
  <si>
    <t xml:space="preserve">amount still owed on installment loans for purchase of services (e.g.  weddings/funerals, divorce/separation expenses, travel/vacation expenses, bill/debt consolidation, personal items, incl. clothing, jewelry, living/general expenses)  </t>
  </si>
  <si>
    <t>amount still owed on loans for professional expenses</t>
  </si>
  <si>
    <t xml:space="preserve">the amount outstanding on all credit cards and revolving store accounts after the last payment </t>
  </si>
  <si>
    <t/>
  </si>
  <si>
    <t>amount still owed on education loans (currently in deferment and in scheduled repayment period)</t>
  </si>
  <si>
    <t xml:space="preserve">amount still owed on all other remaining lines of credit </t>
  </si>
  <si>
    <t>amount still owed on other unclassifiable loans</t>
  </si>
  <si>
    <t/>
  </si>
  <si>
    <t>us10</t>
  </si>
  <si>
    <t/>
  </si>
  <si>
    <t/>
  </si>
  <si>
    <t/>
  </si>
  <si>
    <t>value of principal residence including mobile home/RV, house, townouse, apartment, other (includes 10% of the value of farm land and buildings)</t>
  </si>
  <si>
    <t>assets in nonresidential real estate held by household</t>
  </si>
  <si>
    <t xml:space="preserve">value of other residential real estate (other then principal residence) held by household </t>
  </si>
  <si>
    <t/>
  </si>
  <si>
    <t>value of business equity in actively managed business(es) (net of liabilities)</t>
  </si>
  <si>
    <t/>
  </si>
  <si>
    <t>value of all vehicles held by household, excluding antique or classic cars</t>
  </si>
  <si>
    <t xml:space="preserve">antiques, furniture,(rare) books, coin/currency and stamp collections, guns, china, figurines, crystal/glassware, oriental rugs, other collections, incl. baseball cards, records, wine </t>
  </si>
  <si>
    <t xml:space="preserve">art objects, paintings, sculpture, textile art, ceramic art, photographs </t>
  </si>
  <si>
    <t xml:space="preserve">cars (antique or classic) </t>
  </si>
  <si>
    <t xml:space="preserve">furs, high-end clothes and accessories </t>
  </si>
  <si>
    <t xml:space="preserve">jewelry, gem stones (incl. antique) </t>
  </si>
  <si>
    <t xml:space="preserve">musical instruments </t>
  </si>
  <si>
    <t xml:space="preserve">value of gold, silver (incl. silverware), other metals or metals NA type </t>
  </si>
  <si>
    <t>value of miscellaneous non-financial assets, e.g. livestock; horses; crops, etc.</t>
  </si>
  <si>
    <t/>
  </si>
  <si>
    <t/>
  </si>
  <si>
    <t xml:space="preserve">PayPal or other online cash acccount; include online gambling accounts </t>
  </si>
  <si>
    <t xml:space="preserve">cash </t>
  </si>
  <si>
    <t>stored-value card</t>
  </si>
  <si>
    <t xml:space="preserve">value of checking accounts  </t>
  </si>
  <si>
    <t/>
  </si>
  <si>
    <t/>
  </si>
  <si>
    <t xml:space="preserve">value of call accounts at brokerages </t>
  </si>
  <si>
    <t>value of certificates of deposit</t>
  </si>
  <si>
    <t xml:space="preserve">value of money market deposit and money market mutual fund accounts </t>
  </si>
  <si>
    <t xml:space="preserve">value of savings </t>
  </si>
  <si>
    <t/>
  </si>
  <si>
    <t xml:space="preserve">value of US government and government agency bonds and bills </t>
  </si>
  <si>
    <t xml:space="preserve">value of foreign bonds </t>
  </si>
  <si>
    <t xml:space="preserve">value of mortgage-backed bonds </t>
  </si>
  <si>
    <t>value of savings bonds</t>
  </si>
  <si>
    <t xml:space="preserve">value of tax-exempt bonds </t>
  </si>
  <si>
    <t xml:space="preserve">value of the face value of all of the corporate or any other type of bonds </t>
  </si>
  <si>
    <t/>
  </si>
  <si>
    <t>value of publicly traded stock</t>
  </si>
  <si>
    <t xml:space="preserve">stock with restricted trading rights, n.e.c </t>
  </si>
  <si>
    <t>value of assets in association, club, or exchange membership</t>
  </si>
  <si>
    <t xml:space="preserve">value of non-actively managed business(es), including partnership in LTD, LLP/LLC, Subchapter S Corporation, and other corporations </t>
  </si>
  <si>
    <t xml:space="preserve">value of non-publicly traded stock, n.e.c </t>
  </si>
  <si>
    <t xml:space="preserve">commodities n.f.s </t>
  </si>
  <si>
    <t xml:space="preserve">value of combination and other mutual funds </t>
  </si>
  <si>
    <t xml:space="preserve">value of government bond mutual funds </t>
  </si>
  <si>
    <t xml:space="preserve">value of managed assets such as trusts, annuities and managed investment accounts </t>
  </si>
  <si>
    <t xml:space="preserve">value of other bond mutual funds </t>
  </si>
  <si>
    <t xml:space="preserve">value of other mutual funds, n.e.c. </t>
  </si>
  <si>
    <t xml:space="preserve">value of stock mutual funds </t>
  </si>
  <si>
    <t xml:space="preserve">value of tax-free bond mutual funds </t>
  </si>
  <si>
    <t xml:space="preserve">deferred compensation </t>
  </si>
  <si>
    <t>future proceeds from a lawsuit (e.g. divorce) or estate; insurance settlement; future lottery/prize receipts; other obligations to household; child support owed to household; tax credit</t>
  </si>
  <si>
    <t xml:space="preserve">remaining payment from sale of an asset; other cash due from dissolution of business </t>
  </si>
  <si>
    <t xml:space="preserve">royalties; patents </t>
  </si>
  <si>
    <t>value of other loans/debts owed to household by friends, businesses, or others</t>
  </si>
  <si>
    <t/>
  </si>
  <si>
    <t/>
  </si>
  <si>
    <t/>
  </si>
  <si>
    <t/>
  </si>
  <si>
    <t/>
  </si>
  <si>
    <t>value of whole life insurance</t>
  </si>
  <si>
    <t/>
  </si>
  <si>
    <t>any other value of pensions or retirement accounts from a previous employer that will be received or draw on in the future or pension accounts that are already in payment</t>
  </si>
  <si>
    <t xml:space="preserve">value of Keogh accounts </t>
  </si>
  <si>
    <t xml:space="preserve">value of Roth IRA, roll-over IRA, regular or other IRA </t>
  </si>
  <si>
    <t/>
  </si>
  <si>
    <t/>
  </si>
  <si>
    <t/>
  </si>
  <si>
    <t/>
  </si>
  <si>
    <t/>
  </si>
  <si>
    <t>value of pensions from current job including Thrift accounts, 401k, 403b</t>
  </si>
  <si>
    <t/>
  </si>
  <si>
    <t/>
  </si>
  <si>
    <t/>
  </si>
  <si>
    <t/>
  </si>
  <si>
    <t/>
  </si>
  <si>
    <t/>
  </si>
  <si>
    <t/>
  </si>
  <si>
    <t>amount still owed on loans for  home purchase, construction or improvment of principal residence</t>
  </si>
  <si>
    <t xml:space="preserve">amount still owed on loans for other residential property (e.g. cottage, vacation home, etc) </t>
  </si>
  <si>
    <t xml:space="preserve">debt for nonresidential real estate </t>
  </si>
  <si>
    <t>land contracts</t>
  </si>
  <si>
    <t/>
  </si>
  <si>
    <t xml:space="preserve">amount still owed on loans for investments in own business </t>
  </si>
  <si>
    <t xml:space="preserve">amount still owed on loans for other asset investment (bought stocks/bonds; IRA deposit; gold) </t>
  </si>
  <si>
    <t>includes also investments loans for (1) cemetery plots; (2) additions and repairs to investment property</t>
  </si>
  <si>
    <t/>
  </si>
  <si>
    <t>amount still owed on loans for vehicles (e.g. car, including repossessed car; truck/off-road vehicles/utility vehicle; boat, boating equipment; airplane, airplane equipment; motorcycles; bicycle; moped; snowmobiles)</t>
  </si>
  <si>
    <t xml:space="preserve">amount still owed on installment loans for purchase of furniture, appliances or other durable goods </t>
  </si>
  <si>
    <t xml:space="preserve">amount still owed on installment loans for purchase of services (e.g.  weddings/funerals, divorce/separation expenses, travel/vacation expenses, bill/debt consolidation, personal items, incl. clothing, jewelry, living/general expenses)  </t>
  </si>
  <si>
    <t>amount still owed on loans for professional expenses</t>
  </si>
  <si>
    <t xml:space="preserve">the amount outstanding on all credit cards and revolving store accounts after the last payment </t>
  </si>
  <si>
    <t/>
  </si>
  <si>
    <t>amount still owed on education loans (currently in deferment and in scheduled repayment period)</t>
  </si>
  <si>
    <t xml:space="preserve">amount still owed on all other remaining lines of credit </t>
  </si>
  <si>
    <t>amount still owed on other unclassifiable loans</t>
  </si>
  <si>
    <t/>
  </si>
  <si>
    <t>us13</t>
  </si>
  <si>
    <t/>
  </si>
  <si>
    <t/>
  </si>
  <si>
    <t/>
  </si>
  <si>
    <t>value of principal residence including mobile home/RV, house, townouse, apartment, other (includes 10% of the value of farm land and buildings)</t>
  </si>
  <si>
    <t>assets in nonresidential real estate held by household</t>
  </si>
  <si>
    <t xml:space="preserve">value of other residential real estate (other then principal residence) held by household </t>
  </si>
  <si>
    <t/>
  </si>
  <si>
    <t>value of business equity in actively managed business(es) (net of liabilities)</t>
  </si>
  <si>
    <t/>
  </si>
  <si>
    <t>value of all vehicles held by household, excluding antique or classic cars</t>
  </si>
  <si>
    <t xml:space="preserve">antiques, furniture,(rare) books, coin/currency and stamp collections, guns, china, figurines, crystal/glassware, oriental rugs, other collections, incl. baseball cards, records, wine </t>
  </si>
  <si>
    <t xml:space="preserve">art objects, paintings, sculpture, textile art, ceramic art, photographs </t>
  </si>
  <si>
    <t xml:space="preserve">cars (antique or classic) </t>
  </si>
  <si>
    <t xml:space="preserve">furs, high-end clothes and accessories </t>
  </si>
  <si>
    <t xml:space="preserve">jewelry, gem stones (incl. antique) </t>
  </si>
  <si>
    <t xml:space="preserve">musical instruments </t>
  </si>
  <si>
    <t xml:space="preserve">value of gold, silver (incl. silverware), other metals or metals NA type </t>
  </si>
  <si>
    <t>value of miscellaneous non-financial assets, e.g. livestock; horses; crops, etc.</t>
  </si>
  <si>
    <t/>
  </si>
  <si>
    <t/>
  </si>
  <si>
    <t xml:space="preserve">PayPal or other online cash acccount; include online gambling accounts </t>
  </si>
  <si>
    <t xml:space="preserve">cash </t>
  </si>
  <si>
    <t>stored-value card</t>
  </si>
  <si>
    <t xml:space="preserve">value of checking accounts  </t>
  </si>
  <si>
    <t/>
  </si>
  <si>
    <t/>
  </si>
  <si>
    <t xml:space="preserve">value of call accounts at brokerages </t>
  </si>
  <si>
    <t>value of certificates of deposit</t>
  </si>
  <si>
    <t xml:space="preserve">value of money market deposit and money market mutual fund accounts </t>
  </si>
  <si>
    <t xml:space="preserve">value of savings </t>
  </si>
  <si>
    <t/>
  </si>
  <si>
    <t xml:space="preserve">value of US government and government agency bonds and bills </t>
  </si>
  <si>
    <t xml:space="preserve">value of foreign bonds </t>
  </si>
  <si>
    <t xml:space="preserve">value of mortgage-backed bonds </t>
  </si>
  <si>
    <t>value of savings bonds</t>
  </si>
  <si>
    <t xml:space="preserve">value of tax-exempt bonds </t>
  </si>
  <si>
    <t xml:space="preserve">value of the face value of all of the corporate or any other type of bonds </t>
  </si>
  <si>
    <t/>
  </si>
  <si>
    <t>value of publicly traded stock</t>
  </si>
  <si>
    <t xml:space="preserve">stock with restricted trading rights, n.e.c </t>
  </si>
  <si>
    <t>value of assets in association, club, or exchange membership</t>
  </si>
  <si>
    <t xml:space="preserve">value of non-actively managed business(es), including partnership in LTD, LLP/LLC, Subchapter S Corporation, and other corporations </t>
  </si>
  <si>
    <t xml:space="preserve">value of non-publicly traded stock, n.e.c </t>
  </si>
  <si>
    <t xml:space="preserve">commodities n.f.s </t>
  </si>
  <si>
    <t xml:space="preserve">value of combination and other mutual funds </t>
  </si>
  <si>
    <t xml:space="preserve">value of government bond mutual funds </t>
  </si>
  <si>
    <t xml:space="preserve">value of managed assets such as trusts, annuities and managed investment accounts </t>
  </si>
  <si>
    <t xml:space="preserve">value of other bond mutual funds </t>
  </si>
  <si>
    <t xml:space="preserve">value of other mutual funds, n.e.c. </t>
  </si>
  <si>
    <t xml:space="preserve">value of stock mutual funds </t>
  </si>
  <si>
    <t xml:space="preserve">value of tax-free bond mutual funds </t>
  </si>
  <si>
    <t xml:space="preserve">deferred compensation </t>
  </si>
  <si>
    <t>future proceeds from a lawsuit (e.g. divorce) or estate; insurance settlement; future lottery/prize receipts; other obligations to household; child support owed to household; tax credit</t>
  </si>
  <si>
    <t xml:space="preserve">remaining payment from sale of an asset; other cash due from dissolution of business </t>
  </si>
  <si>
    <t xml:space="preserve">royalties; patents </t>
  </si>
  <si>
    <t>value of other loans/debts owed to household by friends, businesses, or others</t>
  </si>
  <si>
    <t/>
  </si>
  <si>
    <t/>
  </si>
  <si>
    <t/>
  </si>
  <si>
    <t/>
  </si>
  <si>
    <t/>
  </si>
  <si>
    <t>value of whole life insurance</t>
  </si>
  <si>
    <t/>
  </si>
  <si>
    <t>any other value of pensions or retirement accounts from a previous employer that will be received or draw on in the future or pension accounts that are already in payment</t>
  </si>
  <si>
    <t xml:space="preserve">value of Keogh accounts </t>
  </si>
  <si>
    <t xml:space="preserve">value of Roth IRA, roll-over IRA, regular or other IRA </t>
  </si>
  <si>
    <t/>
  </si>
  <si>
    <t/>
  </si>
  <si>
    <t/>
  </si>
  <si>
    <t/>
  </si>
  <si>
    <t/>
  </si>
  <si>
    <t>value of pensions from current job including Thrift accounts, 401k, 403b</t>
  </si>
  <si>
    <t/>
  </si>
  <si>
    <t/>
  </si>
  <si>
    <t/>
  </si>
  <si>
    <t/>
  </si>
  <si>
    <t/>
  </si>
  <si>
    <t/>
  </si>
  <si>
    <t/>
  </si>
  <si>
    <t>amount still owed on loans for  home purchase, construction or improvment of principal residence</t>
  </si>
  <si>
    <t xml:space="preserve">amount still owed on loans for other residential property (e.g. cottage, vacation home, etc) </t>
  </si>
  <si>
    <t xml:space="preserve">debt for nonresidential real estate </t>
  </si>
  <si>
    <t>land contracts</t>
  </si>
  <si>
    <t/>
  </si>
  <si>
    <t xml:space="preserve">amount still owed on loans for investments in own business </t>
  </si>
  <si>
    <t xml:space="preserve">amount still owed on loans for other asset investment (bought stocks/bonds; IRA deposit; gold) </t>
  </si>
  <si>
    <t>includes also investments loans for (1) cemetery plots; (2) additions and repairs to investment property</t>
  </si>
  <si>
    <t/>
  </si>
  <si>
    <t>amount still owed on loans for vehicles (e.g. car, including repossessed car; truck/off-road vehicles/utility vehicle; boat, boating equipment; airplane, airplane equipment; motorcycles; bicycle; moped; snowmobiles)</t>
  </si>
  <si>
    <t xml:space="preserve">amount still owed on installment loans for purchase of furniture, appliances or other durable goods </t>
  </si>
  <si>
    <t xml:space="preserve">amount still owed on installment loans for purchase of services (e.g.  weddings/funerals, divorce/separation expenses, travel/vacation expenses, bill/debt consolidation, personal items, incl. clothing, jewelry, living/general expenses)  </t>
  </si>
  <si>
    <t>amount still owed on loans for professional expenses</t>
  </si>
  <si>
    <t xml:space="preserve">the amount outstanding on all credit cards and revolving store accounts after the last payment </t>
  </si>
  <si>
    <t/>
  </si>
  <si>
    <t>amount still owed on education loans (currently in deferment and in scheduled repayment period)</t>
  </si>
  <si>
    <t xml:space="preserve">amount still owed on all other remaining lines of credit </t>
  </si>
  <si>
    <t>amount still owed on other unclassifiable loans</t>
  </si>
  <si>
    <t/>
  </si>
  <si>
    <t>us16</t>
  </si>
  <si>
    <t/>
  </si>
  <si>
    <t/>
  </si>
  <si>
    <t/>
  </si>
  <si>
    <t>value of principal residence including mobile home/RV, house, townouse, apartment, other (includes 10% of the value of farm land and buildings)</t>
  </si>
  <si>
    <t>assets in nonresidential real estate held by household</t>
  </si>
  <si>
    <t xml:space="preserve">value of other residential real estate (other then principal residence) held by household </t>
  </si>
  <si>
    <t/>
  </si>
  <si>
    <t>value of business equity in actively managed business(es) (net of liabilities)</t>
  </si>
  <si>
    <t/>
  </si>
  <si>
    <t>value of all vehicles held by household, excluding antique or classic cars</t>
  </si>
  <si>
    <t xml:space="preserve">antiques, furniture,(rare) books, coin/currency and stamp collections, guns, china, figurines, crystal/glassware, oriental rugs, other collections, incl. baseball cards, records, wine </t>
  </si>
  <si>
    <t xml:space="preserve">art objects, paintings, sculpture, textile art, ceramic art, photographs </t>
  </si>
  <si>
    <t xml:space="preserve">cars (antique or classic) </t>
  </si>
  <si>
    <t xml:space="preserve">furs, high-end clothes and accessories </t>
  </si>
  <si>
    <t xml:space="preserve">jewelry, gem stones (incl. antique) </t>
  </si>
  <si>
    <t xml:space="preserve">musical instruments </t>
  </si>
  <si>
    <t xml:space="preserve">value of gold, silver (incl. silverware), other metals or metals NA type </t>
  </si>
  <si>
    <t>value of miscellaneous non-financial assets, e.g. livestock; horses; crops, etc.</t>
  </si>
  <si>
    <t/>
  </si>
  <si>
    <t/>
  </si>
  <si>
    <t xml:space="preserve">PayPal or other online cash acccount; include online gambling accounts </t>
  </si>
  <si>
    <t xml:space="preserve">amount in prepaid card accounts </t>
  </si>
  <si>
    <t xml:space="preserve">cash </t>
  </si>
  <si>
    <t>stored-value card</t>
  </si>
  <si>
    <t xml:space="preserve">value of checking accounts </t>
  </si>
  <si>
    <t/>
  </si>
  <si>
    <t xml:space="preserve">value of call accounts at brokerages </t>
  </si>
  <si>
    <t>value of certificates of deposit</t>
  </si>
  <si>
    <t xml:space="preserve">value of money market deposit and money market mutual fund accounts </t>
  </si>
  <si>
    <t xml:space="preserve">value of savings </t>
  </si>
  <si>
    <t/>
  </si>
  <si>
    <t xml:space="preserve">value of US government and government agency bonds and bills </t>
  </si>
  <si>
    <t xml:space="preserve">value of foreign bonds </t>
  </si>
  <si>
    <t xml:space="preserve">value of mortgage-backed bonds </t>
  </si>
  <si>
    <t>value of savings bonds</t>
  </si>
  <si>
    <t xml:space="preserve">value of tax-exempt bonds </t>
  </si>
  <si>
    <t xml:space="preserve">value of the face value of all of the corporate or any other type of bonds </t>
  </si>
  <si>
    <t/>
  </si>
  <si>
    <t>value of publicly traded stock</t>
  </si>
  <si>
    <t xml:space="preserve">stock with restricted trading rights, n.e.c </t>
  </si>
  <si>
    <t>value of assets in association, club, or exchange membership</t>
  </si>
  <si>
    <t xml:space="preserve">value of non-actively managed business(es), including partnership in LTD, LLP/LLC, Subchapter S Corporation, and other corporations </t>
  </si>
  <si>
    <t xml:space="preserve">value of non-publicly traded stock, n.e.c </t>
  </si>
  <si>
    <t xml:space="preserve">oil/gas/mineral leases or other land leases </t>
  </si>
  <si>
    <t xml:space="preserve">value of combination and other mutual funds </t>
  </si>
  <si>
    <t xml:space="preserve">value of government bond mutual funds </t>
  </si>
  <si>
    <t xml:space="preserve">value of managed assets such as trusts, annuities and managed investment accounts </t>
  </si>
  <si>
    <t xml:space="preserve">value of other bond mutual funds </t>
  </si>
  <si>
    <t xml:space="preserve">value of other mutual funds, n.e.c. </t>
  </si>
  <si>
    <t xml:space="preserve">value of stock mutual funds </t>
  </si>
  <si>
    <t xml:space="preserve">value of tax-free bond mutual funds </t>
  </si>
  <si>
    <t xml:space="preserve">deferred compensation </t>
  </si>
  <si>
    <t>future proceeds from a lawsuit (e.g. divorce) or estate; insurance settlement; future lottery/prize receipts; other obligations to household; child support owed to household; tax credit</t>
  </si>
  <si>
    <t xml:space="preserve">remaining payment from sale of an asset; other cash due from dissolution of business </t>
  </si>
  <si>
    <t xml:space="preserve">royalties; patents </t>
  </si>
  <si>
    <t>value of other loans/debts owed to household by friends, businesses, or others</t>
  </si>
  <si>
    <t/>
  </si>
  <si>
    <t/>
  </si>
  <si>
    <t/>
  </si>
  <si>
    <t/>
  </si>
  <si>
    <t/>
  </si>
  <si>
    <t>value of whole life insurance</t>
  </si>
  <si>
    <t/>
  </si>
  <si>
    <t>any other value of pensions or retirement accounts from a previous employer that will be received or draw on in the future or pension accounts that are already in payment</t>
  </si>
  <si>
    <t xml:space="preserve">value of Keogh accounts </t>
  </si>
  <si>
    <t xml:space="preserve">value of Roth IRA, roll-over IRA, regular or other IRA </t>
  </si>
  <si>
    <t/>
  </si>
  <si>
    <t/>
  </si>
  <si>
    <t/>
  </si>
  <si>
    <t/>
  </si>
  <si>
    <t/>
  </si>
  <si>
    <t>value of pensions from current job including Thrift accounts, 401k, 403b</t>
  </si>
  <si>
    <t/>
  </si>
  <si>
    <t/>
  </si>
  <si>
    <t/>
  </si>
  <si>
    <t/>
  </si>
  <si>
    <t/>
  </si>
  <si>
    <t/>
  </si>
  <si>
    <t/>
  </si>
  <si>
    <t>amount still owed on loans for  home purchase, construction or improvment of principal residence</t>
  </si>
  <si>
    <t xml:space="preserve">amount still owed on loans for other residential property (e.g. cottage, vacation home, etc) </t>
  </si>
  <si>
    <t xml:space="preserve">debt for nonresidential real estate </t>
  </si>
  <si>
    <t>land contracts</t>
  </si>
  <si>
    <t/>
  </si>
  <si>
    <t xml:space="preserve">amount still owed on loans for investments in own business </t>
  </si>
  <si>
    <t xml:space="preserve">amount still owed on loans for other asset investment (bought stocks/bonds; IRA deposit; gold) </t>
  </si>
  <si>
    <t>includes also investments loans for (1) cemetery plots; (2) additions and repairs to investment property</t>
  </si>
  <si>
    <t/>
  </si>
  <si>
    <t>amount still owed on loans for vehicles (e.g. car, including repossessed car; truck/off-road vehicles/utility vehicle; boat, boating equipment; airplane, airplane equipment; motorcycles; bicycle; moped; snowmobiles)</t>
  </si>
  <si>
    <t xml:space="preserve">amount still owed on installment loans for purchase of furniture, appliances or other durable goods </t>
  </si>
  <si>
    <t xml:space="preserve">amount still owed on installment loans for purchase of services (e.g.  weddings/funerals, divorce/separation expenses, travel/vacation expenses, bill/debt consolidation, personal items, incl. clothing, jewelry, living/general expenses)  </t>
  </si>
  <si>
    <t>amount still owed on loans for professional expenses</t>
  </si>
  <si>
    <t xml:space="preserve">the amount outstanding on all credit cards and revolving store accounts after the last payment </t>
  </si>
  <si>
    <t/>
  </si>
  <si>
    <t>amount still owed on education loans (currently in deferment and in scheduled repayment period)</t>
  </si>
  <si>
    <t xml:space="preserve">amount still owed on all other remaining lines of credit </t>
  </si>
  <si>
    <t>amount still owed on other unclassifiable loans</t>
  </si>
  <si>
    <t/>
  </si>
  <si>
    <t>us19</t>
  </si>
  <si>
    <t/>
  </si>
  <si>
    <t/>
  </si>
  <si>
    <t/>
  </si>
  <si>
    <t>value of principal residence including mobile home/RV, house, townouse, apartment, other (includes 10% of the value of farm land and buildings)</t>
  </si>
  <si>
    <t>assets in nonresidential real estate held by household</t>
  </si>
  <si>
    <t xml:space="preserve">value of other residential real estate (other then principal residence) held by household </t>
  </si>
  <si>
    <t/>
  </si>
  <si>
    <t>value of business equity in actively managed business(es) (net of liabilities)</t>
  </si>
  <si>
    <t/>
  </si>
  <si>
    <t>value of all vehicles held by household, excluding antique or classic cars</t>
  </si>
  <si>
    <t xml:space="preserve">antiques, furniture,(rare) books, coin/currency and stamp collections, guns, china, figurines, crystal/glassware, oriental rugs, other collections, incl. baseball cards, records, wine </t>
  </si>
  <si>
    <t xml:space="preserve">art objects, paintings, sculpture, textile art, ceramic art, photographs </t>
  </si>
  <si>
    <t xml:space="preserve">cars (antique or classic) </t>
  </si>
  <si>
    <t xml:space="preserve">furs, high-end clothes and accessories </t>
  </si>
  <si>
    <t xml:space="preserve">jewelry, gem stones (incl. antique) </t>
  </si>
  <si>
    <t xml:space="preserve">musical instruments </t>
  </si>
  <si>
    <t xml:space="preserve">value of gold, silver (incl. silverware), other metals or metals NA type </t>
  </si>
  <si>
    <t>value of miscellaneous non-financial assets, e.g. livestock; horses; crops, etc.</t>
  </si>
  <si>
    <t/>
  </si>
  <si>
    <t/>
  </si>
  <si>
    <t xml:space="preserve">PayPal or other online cash account; include online gambling accounts </t>
  </si>
  <si>
    <t xml:space="preserve">amount in prepaid card accounts </t>
  </si>
  <si>
    <t>cash</t>
  </si>
  <si>
    <t xml:space="preserve">cash </t>
  </si>
  <si>
    <t>stored-value card</t>
  </si>
  <si>
    <t xml:space="preserve">value of checking accounts </t>
  </si>
  <si>
    <t xml:space="preserve">value of call accounts at brokerages </t>
  </si>
  <si>
    <t>value of certificates of deposit</t>
  </si>
  <si>
    <t xml:space="preserve">value of money market deposit and money market mutual fund accounts </t>
  </si>
  <si>
    <t xml:space="preserve">value of savings </t>
  </si>
  <si>
    <t/>
  </si>
  <si>
    <t xml:space="preserve">value of US government and government agency bonds and bills </t>
  </si>
  <si>
    <t xml:space="preserve">value of foreign bonds </t>
  </si>
  <si>
    <t xml:space="preserve">value of mortgage-backed bonds </t>
  </si>
  <si>
    <t>value of savings bonds</t>
  </si>
  <si>
    <t xml:space="preserve">value of tax-exempt bonds </t>
  </si>
  <si>
    <t xml:space="preserve">value of the face value of all of the corporate or any other type of bonds </t>
  </si>
  <si>
    <t/>
  </si>
  <si>
    <t>value of publicly traded stock</t>
  </si>
  <si>
    <t xml:space="preserve">stock with restricted trading rights, n.e.c </t>
  </si>
  <si>
    <t>value of assets in association, club, or exchange membership</t>
  </si>
  <si>
    <t xml:space="preserve">value of non-actively managed business(es), including partnership in LTD, LLP/LLC, Subchapter S Corporation, and other corporations </t>
  </si>
  <si>
    <t xml:space="preserve">value of non-publicly traded stock, n.e.c </t>
  </si>
  <si>
    <t xml:space="preserve">cryptocurrency </t>
  </si>
  <si>
    <t xml:space="preserve">value of combination and other mutual funds </t>
  </si>
  <si>
    <t xml:space="preserve">value of government bond mutual funds </t>
  </si>
  <si>
    <t xml:space="preserve">value of managed assets such as trusts, annuities and managed investment accounts </t>
  </si>
  <si>
    <t xml:space="preserve">value of other bond mutual funds </t>
  </si>
  <si>
    <t xml:space="preserve">value of other mutual funds, n.e.c. </t>
  </si>
  <si>
    <t xml:space="preserve">value of stock mutual funds </t>
  </si>
  <si>
    <t xml:space="preserve">value of tax-free bond mutual funds </t>
  </si>
  <si>
    <t xml:space="preserve">deferred compensation </t>
  </si>
  <si>
    <t>future proceeds from a lawsuit (e.g. divorce) or estate; insurance settlement; future lottery/prize receipts; other obligations to household; child support owed to household; tax credit</t>
  </si>
  <si>
    <t xml:space="preserve">remaining payment from sale of an asset; other cash due from dissolution of business </t>
  </si>
  <si>
    <t xml:space="preserve">royalties; patents </t>
  </si>
  <si>
    <t>value of other loans/debts owed to household by friends, businesses, or others</t>
  </si>
  <si>
    <t/>
  </si>
  <si>
    <t/>
  </si>
  <si>
    <t/>
  </si>
  <si>
    <t/>
  </si>
  <si>
    <t/>
  </si>
  <si>
    <t>value of whole life insurance</t>
  </si>
  <si>
    <t/>
  </si>
  <si>
    <t>any other value of pensions or retirement accounts from a previous employer that will be received or draw on in the future or pension accounts that are already in payment</t>
  </si>
  <si>
    <t xml:space="preserve">value of Keogh accounts </t>
  </si>
  <si>
    <t xml:space="preserve">value of Roth IRA, roll-over IRA, regular or other IRA </t>
  </si>
  <si>
    <t/>
  </si>
  <si>
    <t/>
  </si>
  <si>
    <t/>
  </si>
  <si>
    <t/>
  </si>
  <si>
    <t/>
  </si>
  <si>
    <t>value of pensions from current job including Thrift accounts, 401k, 403b</t>
  </si>
  <si>
    <t/>
  </si>
  <si>
    <t/>
  </si>
  <si>
    <t/>
  </si>
  <si>
    <t/>
  </si>
  <si>
    <t/>
  </si>
  <si>
    <t/>
  </si>
  <si>
    <t/>
  </si>
  <si>
    <t>amount still owed on loans for  home purchase, construction or improvment of principal residence</t>
  </si>
  <si>
    <t xml:space="preserve">amount still owed on loans for other residential property (e.g. cottage, vacation home, etc) </t>
  </si>
  <si>
    <t xml:space="preserve">debt for nonresidential real estate </t>
  </si>
  <si>
    <t>land contracts</t>
  </si>
  <si>
    <t/>
  </si>
  <si>
    <t xml:space="preserve">amount still owed on loans for investments in own business </t>
  </si>
  <si>
    <t xml:space="preserve">amount still owed on loans for other asset investment (bought stocks/bonds; IRA deposit; gold) </t>
  </si>
  <si>
    <t>includes also investments loans for (1) cemetery plots; (2) additions and repairs to investment property</t>
  </si>
  <si>
    <t/>
  </si>
  <si>
    <t>amount still owed on loans for vehicles (e.g. car, including repossessed car; truck/off-road vehicles/utility vehicle; boat, boating equipment; airplane, airplane equipment; motorcycles; bicycle; moped; snowmobiles)</t>
  </si>
  <si>
    <t xml:space="preserve">amount still owed on installment loans for purchase of furniture, appliances or other durable goods </t>
  </si>
  <si>
    <t xml:space="preserve">amount still owed on installment loans for purchase of services (e.g.  weddings/funerals, divorce/separation expenses, travel/vacation expenses, bill/debt consolidation, personal items, incl. clothing, jewelry, living/general expenses)  </t>
  </si>
  <si>
    <t>amount still owed on loans for professional expenses</t>
  </si>
  <si>
    <t xml:space="preserve">the amount outstanding on all credit cards and revolving store accounts after the last payment </t>
  </si>
  <si>
    <t/>
  </si>
  <si>
    <t>amount still owed on education loans (currently in deferment and in scheduled repayment period)</t>
  </si>
  <si>
    <t xml:space="preserve">amount still owed on all other remaining lines of credit </t>
  </si>
  <si>
    <t>amount still owed on other unclassifiable loans</t>
  </si>
  <si>
    <t/>
  </si>
  <si>
    <t>us22</t>
  </si>
  <si>
    <t/>
  </si>
  <si>
    <t/>
  </si>
  <si>
    <t/>
  </si>
  <si>
    <t>value of principal residence including mobile home/RV, house, townouse, apartment, other (includes 10% of the value of farm land and buildings)</t>
  </si>
  <si>
    <t>assets in nonresidential real estate held by household</t>
  </si>
  <si>
    <t xml:space="preserve">value of other residential real estate (other then principal residence) held by household </t>
  </si>
  <si>
    <t/>
  </si>
  <si>
    <t>value of business equity in actively managed business(es) (net of liabilities)</t>
  </si>
  <si>
    <t/>
  </si>
  <si>
    <t>value of all vehicles held by household, excluding antique or classic cars</t>
  </si>
  <si>
    <t xml:space="preserve">antiques, furniture,(rare) books, coin/currency and stamp collections, guns, china, figurines, crystal/glassware, oriental rugs, other collections, incl. baseball cards, records, wine </t>
  </si>
  <si>
    <t xml:space="preserve">art objects, paintings, sculpture, textile art, ceramic art, photographs </t>
  </si>
  <si>
    <t xml:space="preserve">cars (antique or classic) </t>
  </si>
  <si>
    <t xml:space="preserve">furs, high-end clothes and accessories </t>
  </si>
  <si>
    <t xml:space="preserve">jewelry, gem stones (incl. antique) </t>
  </si>
  <si>
    <t xml:space="preserve">musical instruments </t>
  </si>
  <si>
    <t xml:space="preserve">value of gold, silver (incl. silverware), other metals or metals NA type </t>
  </si>
  <si>
    <t>value of miscellaneous non-financial assets, e.g. livestock; horses; crops, etc.</t>
  </si>
  <si>
    <t/>
  </si>
  <si>
    <t/>
  </si>
  <si>
    <t xml:space="preserve">PayPal or other online cash account; include online gambling accounts </t>
  </si>
  <si>
    <t xml:space="preserve">cash </t>
  </si>
  <si>
    <t>stored-value card</t>
  </si>
  <si>
    <t xml:space="preserve">value of checking accounts </t>
  </si>
  <si>
    <t/>
  </si>
  <si>
    <t/>
  </si>
  <si>
    <t xml:space="preserve">value of call accounts at brokerages </t>
  </si>
  <si>
    <t>value of certificates of deposit</t>
  </si>
  <si>
    <t xml:space="preserve">value of money market deposit and money market mutual fund accounts </t>
  </si>
  <si>
    <t xml:space="preserve">value of savings </t>
  </si>
  <si>
    <t/>
  </si>
  <si>
    <t xml:space="preserve">value of US government and government agency bonds and bills </t>
  </si>
  <si>
    <t xml:space="preserve">value of foreign bonds </t>
  </si>
  <si>
    <t xml:space="preserve">value of mortgage-backed bonds </t>
  </si>
  <si>
    <t>value of savings bonds</t>
  </si>
  <si>
    <t xml:space="preserve">value of tax-exempt bonds </t>
  </si>
  <si>
    <t xml:space="preserve">value of the face value of all of the corporate or any other type of bonds </t>
  </si>
  <si>
    <t/>
  </si>
  <si>
    <t>value of publicly traded stock</t>
  </si>
  <si>
    <t xml:space="preserve">stock with restricted trading rights, n.e.c </t>
  </si>
  <si>
    <t>value of assets in association, club, or exchange membership</t>
  </si>
  <si>
    <t xml:space="preserve">value of non-actively managed business(es), including partnership in LTD, LLP/LLC, Subchapter S Corporation, and other corporations </t>
  </si>
  <si>
    <t xml:space="preserve">value of non-publicly traded stock, n.e.c </t>
  </si>
  <si>
    <t xml:space="preserve">cryptocurrency </t>
  </si>
  <si>
    <t xml:space="preserve">value of combination and other mutual funds </t>
  </si>
  <si>
    <t xml:space="preserve">value of government bond mutual funds </t>
  </si>
  <si>
    <t xml:space="preserve">value of managed assets such as trusts, annuities and managed investment accounts </t>
  </si>
  <si>
    <t xml:space="preserve">value of other bond mutual funds </t>
  </si>
  <si>
    <t xml:space="preserve">value of other mutual funds, n.e.c. </t>
  </si>
  <si>
    <t xml:space="preserve">value of stock mutual funds </t>
  </si>
  <si>
    <t xml:space="preserve">value of tax-free bond mutual funds </t>
  </si>
  <si>
    <t xml:space="preserve">deferred compensation </t>
  </si>
  <si>
    <t>future proceeds from a lawsuit (e.g. divorce) or estate; insurance settlement; future lottery/prize receipts; other obligations to household; child support owed to household; tax credit</t>
  </si>
  <si>
    <t xml:space="preserve">remaining payment from sale of an asset; other cash due from dissolution of business </t>
  </si>
  <si>
    <t xml:space="preserve">royalties; patents </t>
  </si>
  <si>
    <t>value of other loans/debts owed to household by friends, businesses, or others</t>
  </si>
  <si>
    <t/>
  </si>
  <si>
    <t/>
  </si>
  <si>
    <t/>
  </si>
  <si>
    <t/>
  </si>
  <si>
    <t/>
  </si>
  <si>
    <t>value of whole life insurance</t>
  </si>
  <si>
    <t/>
  </si>
  <si>
    <t>any other value of pensions or retirement accounts from a previous employer that will be received or draw on in the future or pension accounts that are already in payment</t>
  </si>
  <si>
    <t xml:space="preserve">value of Keogh accounts </t>
  </si>
  <si>
    <t xml:space="preserve">value of Roth IRA, roll-over IRA, regular or other IRA </t>
  </si>
  <si>
    <t/>
  </si>
  <si>
    <t/>
  </si>
  <si>
    <t/>
  </si>
  <si>
    <t/>
  </si>
  <si>
    <t/>
  </si>
  <si>
    <t>value of pensions from current job including Thrift accounts, 401k, 403b</t>
  </si>
  <si>
    <t/>
  </si>
  <si>
    <t/>
  </si>
  <si>
    <t/>
  </si>
  <si>
    <t/>
  </si>
  <si>
    <t/>
  </si>
  <si>
    <t/>
  </si>
  <si>
    <t/>
  </si>
  <si>
    <t>amount still owed on loans for  home purchase, construction or improvment of principal residence</t>
  </si>
  <si>
    <t xml:space="preserve">amount still owed on loans for other residential property (e.g. cottage, vacation home, etc) </t>
  </si>
  <si>
    <t xml:space="preserve">debt for nonresidential real estate </t>
  </si>
  <si>
    <t>land contracts</t>
  </si>
  <si>
    <t/>
  </si>
  <si>
    <t xml:space="preserve">amount still owed on loans for investments in own business </t>
  </si>
  <si>
    <t xml:space="preserve">amount still owed on loans for other asset investment (bought stocks/bonds; IRA deposit; gold) </t>
  </si>
  <si>
    <t>includes also investments loans for (1) cemetery plots; (2) additions and repairs to investment property</t>
  </si>
  <si>
    <t/>
  </si>
  <si>
    <t>amount still owed on loans for vehicles (e.g. car, including repossessed car; truck/off-road vehicles/utility vehicle; boat, boating equipment; airplane, airplane equipment; motorcycles; bicycle; moped; snowmobiles)</t>
  </si>
  <si>
    <t xml:space="preserve">amount still owed on installment loans for purchase of furniture, appliances or other durable goods </t>
  </si>
  <si>
    <t xml:space="preserve">amount still owed on installment loans for purchase of services (e.g.  weddings/funerals, divorce/separation expenses, travel/vacation expenses, bill/debt consolidation, personal items, incl. clothing, jewelry, living/general expenses)  </t>
  </si>
  <si>
    <t xml:space="preserve">amount still owed on loans for professional expenses </t>
  </si>
  <si>
    <t xml:space="preserve">the amount outstanding on all credit cards and revolving store accounts after the last payment </t>
  </si>
  <si>
    <t>total amount still owed on all Buy Now, Pay Later accounts</t>
  </si>
  <si>
    <t>amount still owed on education loans (currently in deferment and in scheduled repayment period)</t>
  </si>
  <si>
    <t xml:space="preserve">amount still owed on all other remaining lines of credit </t>
  </si>
  <si>
    <t>amount still owed on other unclassifiable loans</t>
  </si>
  <si>
    <t/>
  </si>
  <si>
    <t>United States</t>
  </si>
  <si>
    <t>variable</t>
  </si>
  <si>
    <t>ha</t>
  </si>
  <si>
    <t>han</t>
  </si>
  <si>
    <t>hanr</t>
  </si>
  <si>
    <t>hanrp</t>
  </si>
  <si>
    <t>hanro</t>
  </si>
  <si>
    <t>hann</t>
  </si>
  <si>
    <t>hannb</t>
  </si>
  <si>
    <t>hannc</t>
  </si>
  <si>
    <t>hanncv</t>
  </si>
  <si>
    <t>hanncd</t>
  </si>
  <si>
    <t>hanno</t>
  </si>
  <si>
    <t>haf</t>
  </si>
  <si>
    <t>hafc</t>
  </si>
  <si>
    <t>hafct</t>
  </si>
  <si>
    <t>hafcs</t>
  </si>
  <si>
    <t>hafi</t>
  </si>
  <si>
    <t>hafib</t>
  </si>
  <si>
    <t>hafis</t>
  </si>
  <si>
    <t>hafiss</t>
  </si>
  <si>
    <t>hafiso</t>
  </si>
  <si>
    <t>hafii</t>
  </si>
  <si>
    <t>hafo</t>
  </si>
  <si>
    <t>hafom</t>
  </si>
  <si>
    <t>has</t>
  </si>
  <si>
    <t>pas</t>
  </si>
  <si>
    <t>hasi</t>
  </si>
  <si>
    <t>pasi</t>
  </si>
  <si>
    <t>hasil</t>
  </si>
  <si>
    <t>pasil</t>
  </si>
  <si>
    <t>hasip</t>
  </si>
  <si>
    <t>pasip</t>
  </si>
  <si>
    <t>haso</t>
  </si>
  <si>
    <t>paso</t>
  </si>
  <si>
    <t>hasodb</t>
  </si>
  <si>
    <t>pasodb</t>
  </si>
  <si>
    <t>hasodc</t>
  </si>
  <si>
    <t>pasodc</t>
  </si>
  <si>
    <t>hass</t>
  </si>
  <si>
    <t>pass</t>
  </si>
  <si>
    <t>hassdb</t>
  </si>
  <si>
    <t>passdb</t>
  </si>
  <si>
    <t>hassdc</t>
  </si>
  <si>
    <t>passdc</t>
  </si>
  <si>
    <t>hlr</t>
  </si>
  <si>
    <t>hlrp</t>
  </si>
  <si>
    <t>hlro</t>
  </si>
  <si>
    <t>hln</t>
  </si>
  <si>
    <t>hlni</t>
  </si>
  <si>
    <t>hlnc</t>
  </si>
  <si>
    <t>hlncv</t>
  </si>
  <si>
    <t>hlncd</t>
  </si>
  <si>
    <t>hlne</t>
  </si>
  <si>
    <t>hlno</t>
  </si>
  <si>
    <t>hl</t>
  </si>
  <si>
    <t>label</t>
  </si>
  <si>
    <t>[total assets]</t>
  </si>
  <si>
    <t>[non-financial assets]</t>
  </si>
  <si>
    <t>[real estate]</t>
  </si>
  <si>
    <t>[principal residence]</t>
  </si>
  <si>
    <t>[other real estate]</t>
  </si>
  <si>
    <t>[non-housing assets]</t>
  </si>
  <si>
    <t>[business equity]</t>
  </si>
  <si>
    <t>[consumer goods]</t>
  </si>
  <si>
    <t>[vehicles]</t>
  </si>
  <si>
    <t>[other durables and valuables]</t>
  </si>
  <si>
    <t>[other non-financial assets]</t>
  </si>
  <si>
    <t>[financial assets (excluding pensions)]</t>
  </si>
  <si>
    <t>[deposit accounts and cash]</t>
  </si>
  <si>
    <t>[transaction accounts and cash]</t>
  </si>
  <si>
    <t>[saving accounts]</t>
  </si>
  <si>
    <t>[financial investments]</t>
  </si>
  <si>
    <t>[bonds and other debt securities]</t>
  </si>
  <si>
    <t>[stocks and other equity]</t>
  </si>
  <si>
    <t>[publicly traded stocks]</t>
  </si>
  <si>
    <t>[unlisted shares and other equity]</t>
  </si>
  <si>
    <t>[investment funds and alternative investments]</t>
  </si>
  <si>
    <t>[other non-pension financial assets]</t>
  </si>
  <si>
    <t>[money owed to household]</t>
  </si>
  <si>
    <t>[pension assets and other long-term savings]</t>
  </si>
  <si>
    <t>[life insurance and voluntary individual pensions]</t>
  </si>
  <si>
    <t>[life insurance accounts]</t>
  </si>
  <si>
    <t>[individual voluntary pension accounts]</t>
  </si>
  <si>
    <t>[occupational pensions]</t>
  </si>
  <si>
    <t>[occupational pensions (DB schemes)]</t>
  </si>
  <si>
    <t>[occupational pensions (DC schemes)]</t>
  </si>
  <si>
    <t>[social security pension entitlements]</t>
  </si>
  <si>
    <t>[social security (DB schemes)]</t>
  </si>
  <si>
    <t>[social security (DC schemes)]</t>
  </si>
  <si>
    <t>[real estate liabilities]</t>
  </si>
  <si>
    <t>[principal residence loans]</t>
  </si>
  <si>
    <t>[other real estate loans]</t>
  </si>
  <si>
    <t>[non-housing liabilities]</t>
  </si>
  <si>
    <t>[investment loans]</t>
  </si>
  <si>
    <t>[consumer goods loans]</t>
  </si>
  <si>
    <t>[vehicle loans]</t>
  </si>
  <si>
    <t>[other loans for goods and consumption]</t>
  </si>
  <si>
    <t>[education loans ]</t>
  </si>
  <si>
    <t>[other non-housing liabilities]</t>
  </si>
  <si>
    <t>[total liabilities]</t>
  </si>
  <si>
    <t>za15</t>
  </si>
  <si>
    <t/>
  </si>
  <si>
    <t/>
  </si>
  <si>
    <t/>
  </si>
  <si>
    <t>value of main residence</t>
  </si>
  <si>
    <t>foreign properties</t>
  </si>
  <si>
    <t xml:space="preserve">value of houses, dwelling units or lansfor residential or business purpose </t>
  </si>
  <si>
    <t/>
  </si>
  <si>
    <t>value of business equity</t>
  </si>
  <si>
    <t/>
  </si>
  <si>
    <t>value of all vehicles</t>
  </si>
  <si>
    <t>value of goods (contents), collectibles and valuables</t>
  </si>
  <si>
    <t xml:space="preserve">value of live stock </t>
  </si>
  <si>
    <t/>
  </si>
  <si>
    <t>value of mixed finncial assets (cuurent accounts amd investments)</t>
  </si>
  <si>
    <t>value of current accounts in banks</t>
  </si>
  <si>
    <t/>
  </si>
  <si>
    <t/>
  </si>
  <si>
    <t>value of unit trusts, stocks and shares</t>
  </si>
  <si>
    <t/>
  </si>
  <si>
    <t/>
  </si>
  <si>
    <t/>
  </si>
  <si>
    <t/>
  </si>
  <si>
    <t/>
  </si>
  <si>
    <t/>
  </si>
  <si>
    <t/>
  </si>
  <si>
    <t/>
  </si>
  <si>
    <t/>
  </si>
  <si>
    <t/>
  </si>
  <si>
    <t/>
  </si>
  <si>
    <t/>
  </si>
  <si>
    <t/>
  </si>
  <si>
    <t/>
  </si>
  <si>
    <t>cash value of superannuation assets (personal pension or retirment annuity)</t>
  </si>
  <si>
    <t/>
  </si>
  <si>
    <t/>
  </si>
  <si>
    <t/>
  </si>
  <si>
    <t/>
  </si>
  <si>
    <t/>
  </si>
  <si>
    <t/>
  </si>
  <si>
    <t/>
  </si>
  <si>
    <t/>
  </si>
  <si>
    <t/>
  </si>
  <si>
    <t/>
  </si>
  <si>
    <t/>
  </si>
  <si>
    <t/>
  </si>
  <si>
    <t/>
  </si>
  <si>
    <t>total amount of the bond still owing on on main residence</t>
  </si>
  <si>
    <t>total amount of the bond(s) still owing on other dwelling units or land for residencial or business purposes</t>
  </si>
  <si>
    <t/>
  </si>
  <si>
    <t/>
  </si>
  <si>
    <t/>
  </si>
  <si>
    <t>outstanding balance on vehicle loans</t>
  </si>
  <si>
    <t xml:space="preserve">bills arrears </t>
  </si>
  <si>
    <t>outstanding balance on Hire Purchase accounts used for purchses of goods and consumption (except vehicles)</t>
  </si>
  <si>
    <t xml:space="preserve">outstanding balance on all credit cards </t>
  </si>
  <si>
    <t xml:space="preserve">outstanding balance on all store cards </t>
  </si>
  <si>
    <t xml:space="preserve">outstanding balance on mail order accounts </t>
  </si>
  <si>
    <t xml:space="preserve">value of overdrawn current accounts </t>
  </si>
  <si>
    <t>outstanding balance on student loans</t>
  </si>
  <si>
    <t/>
  </si>
  <si>
    <t/>
  </si>
  <si>
    <t>za17</t>
  </si>
  <si>
    <t/>
  </si>
  <si>
    <t/>
  </si>
  <si>
    <t/>
  </si>
  <si>
    <t>value of main residence</t>
  </si>
  <si>
    <t>foreign properties</t>
  </si>
  <si>
    <t xml:space="preserve">value of houses, dwelling units or lansfor residential or business purpose </t>
  </si>
  <si>
    <t/>
  </si>
  <si>
    <t>value of business equity</t>
  </si>
  <si>
    <t/>
  </si>
  <si>
    <t>value of all vehicles</t>
  </si>
  <si>
    <t>value of goods (contents), collectibles and valuables</t>
  </si>
  <si>
    <t xml:space="preserve">value of live stock </t>
  </si>
  <si>
    <t/>
  </si>
  <si>
    <t>value of mixed finncial assets (cuurent accounts amd investments)</t>
  </si>
  <si>
    <t>value of current accounts in banks</t>
  </si>
  <si>
    <t/>
  </si>
  <si>
    <t/>
  </si>
  <si>
    <t>value of unit trusts, stocks and shares</t>
  </si>
  <si>
    <t/>
  </si>
  <si>
    <t/>
  </si>
  <si>
    <t/>
  </si>
  <si>
    <t/>
  </si>
  <si>
    <t/>
  </si>
  <si>
    <t/>
  </si>
  <si>
    <t/>
  </si>
  <si>
    <t/>
  </si>
  <si>
    <t/>
  </si>
  <si>
    <t/>
  </si>
  <si>
    <t/>
  </si>
  <si>
    <t/>
  </si>
  <si>
    <t/>
  </si>
  <si>
    <t/>
  </si>
  <si>
    <t>cash value of superannuation assets (personal pension or retirment annuity)</t>
  </si>
  <si>
    <t/>
  </si>
  <si>
    <t/>
  </si>
  <si>
    <t/>
  </si>
  <si>
    <t/>
  </si>
  <si>
    <t/>
  </si>
  <si>
    <t/>
  </si>
  <si>
    <t/>
  </si>
  <si>
    <t/>
  </si>
  <si>
    <t/>
  </si>
  <si>
    <t/>
  </si>
  <si>
    <t/>
  </si>
  <si>
    <t/>
  </si>
  <si>
    <t/>
  </si>
  <si>
    <t>total amount of the bond still owing on on main residence</t>
  </si>
  <si>
    <t>total amount of the bond(s) still owing on other dwelling units or land for residencial or business purposes</t>
  </si>
  <si>
    <t/>
  </si>
  <si>
    <t/>
  </si>
  <si>
    <t/>
  </si>
  <si>
    <t>outstanding balance on vehicle loans</t>
  </si>
  <si>
    <t xml:space="preserve">bills arrears </t>
  </si>
  <si>
    <t>outstanding balance on Hire Purchase accounts used for purchses of goods and consumption (except vehicles)</t>
  </si>
  <si>
    <t xml:space="preserve">outstanding balance on all credit cards </t>
  </si>
  <si>
    <t xml:space="preserve">outstanding balance on all store cards </t>
  </si>
  <si>
    <t xml:space="preserve">outstanding balance on mail order accounts </t>
  </si>
  <si>
    <t xml:space="preserve">value of overdrawn current accounts </t>
  </si>
  <si>
    <t>outstanding balance on student loans</t>
  </si>
  <si>
    <t/>
  </si>
  <si>
    <t/>
  </si>
  <si>
    <t>South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</si>
</sst>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4"/>
      <name val="Arial"/>
      <family val="2"/>
    </font>
    <font>
      <sz val="10"/>
      <name val="Arial"/>
      <family val="2"/>
    </font>
    <font>
      <b/>
      <sz val="11"/>
      <name val="Arial"/>
      <family val="2"/>
    </font>
    <font>
      <u/>
      <sz val="11"/>
      <color theme="10"/>
      <name val="Calibri"/>
      <family val="2"/>
      <scheme val="minor"/>
    </font>
    <font>
      <i/>
      <sz val="10"/>
      <name val="Arial"/>
      <family val="2"/>
    </font>
    <font>
      <u/>
      <sz val="9"/>
      <color theme="10"/>
      <name val="Calibri"/>
      <family val="2"/>
      <scheme val="minor"/>
    </font>
    <font>
      <sz val="9"/>
      <color theme="5" tint="-0.24994659260841701"/>
      <name val="Arial"/>
      <family val="2"/>
    </font>
    <font>
      <sz val="9"/>
      <color theme="4" tint="-0.24994659260841701"/>
      <name val="Arial"/>
      <family val="2"/>
    </font>
    <font>
      <sz val="9"/>
      <name val="Arial"/>
      <family val="2"/>
    </font>
    <font>
      <b/>
      <sz val="9"/>
      <name val="Arial"/>
      <family val="2"/>
    </font>
    <font>
      <i/>
      <sz val="9"/>
      <name val="Arial"/>
      <family val="2"/>
    </font>
    <font>
      <u/>
      <sz val="10"/>
      <color theme="10"/>
      <name val="Calibri"/>
      <family val="2"/>
      <scheme val="minor"/>
    </font>
    <font>
      <b/>
      <sz val="11"/>
      <color theme="1"/>
      <name val="Arial"/>
      <family val="2"/>
    </font>
    <font>
      <b/>
      <sz val="9"/>
      <color theme="5" tint="-0.24994659260841701"/>
      <name val="Arial"/>
      <family val="2"/>
    </font>
    <font>
      <b/>
      <sz val="9"/>
      <color theme="4" tint="-0.24994659260841701"/>
      <name val="Arial"/>
      <family val="2"/>
    </font>
    <font>
      <b/>
      <sz val="9"/>
      <color theme="4"/>
      <name val="Arial"/>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24994659260841701"/>
        <bgColor indexed="64"/>
      </patternFill>
    </fill>
  </fills>
  <borders count="10">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67">
    <xf numFmtId="0" fontId="0" fillId="0" borderId="0" xfId="0"/>
    <xf numFmtId="0" fontId="2" fillId="3" borderId="2" xfId="0" applyFont="1" applyFill="1" applyBorder="1" applyAlignment="1">
      <alignment horizontal="left" indent="1"/>
    </xf>
    <xf numFmtId="0" fontId="2" fillId="3" borderId="0" xfId="0" applyFont="1" applyFill="1" applyAlignment="1">
      <alignment horizontal="left" indent="1"/>
    </xf>
    <xf numFmtId="0" fontId="1" fillId="2" borderId="0" xfId="0" applyFont="1" applyFill="1" applyBorder="1" applyAlignment="1">
      <alignment horizontal="left" vertical="center" indent="1"/>
    </xf>
    <xf numFmtId="0" fontId="2" fillId="3" borderId="0" xfId="0" applyFont="1" applyFill="1" applyBorder="1" applyAlignment="1">
      <alignment horizontal="left" vertical="center" indent="1"/>
    </xf>
    <xf numFmtId="0" fontId="5" fillId="3" borderId="1" xfId="0" applyFont="1" applyFill="1" applyBorder="1" applyAlignment="1">
      <alignment horizontal="left" vertical="top" indent="1"/>
    </xf>
    <xf numFmtId="0" fontId="5" fillId="3" borderId="1" xfId="0" applyFont="1" applyFill="1" applyBorder="1" applyAlignment="1">
      <alignment horizontal="left" vertical="top"/>
    </xf>
    <xf numFmtId="0" fontId="9" fillId="3" borderId="2" xfId="0" applyFont="1" applyFill="1" applyBorder="1" applyAlignment="1">
      <alignment horizontal="left" indent="1"/>
    </xf>
    <xf numFmtId="0" fontId="9" fillId="3" borderId="0" xfId="0" applyFont="1" applyFill="1" applyAlignment="1">
      <alignment horizontal="left" indent="1"/>
    </xf>
    <xf numFmtId="0" fontId="11" fillId="3" borderId="1" xfId="0" applyFont="1" applyFill="1" applyBorder="1" applyAlignment="1">
      <alignment horizontal="left" vertical="top" indent="1"/>
    </xf>
    <xf numFmtId="0" fontId="9" fillId="3" borderId="0" xfId="0" applyFont="1" applyFill="1" applyBorder="1" applyAlignment="1">
      <alignment horizontal="left" indent="1"/>
    </xf>
    <xf numFmtId="0" fontId="3" fillId="3" borderId="4" xfId="0" applyFont="1" applyFill="1" applyBorder="1" applyAlignment="1">
      <alignment horizontal="left" wrapText="1" indent="1"/>
    </xf>
    <xf numFmtId="0" fontId="3" fillId="3" borderId="0" xfId="0" applyFont="1" applyFill="1" applyBorder="1" applyAlignment="1">
      <alignment horizontal="left" indent="1"/>
    </xf>
    <xf numFmtId="0" fontId="6" fillId="3" borderId="0" xfId="1" applyFont="1" applyFill="1" applyBorder="1" applyAlignment="1">
      <alignment horizontal="left" indent="1"/>
    </xf>
    <xf numFmtId="0" fontId="8" fillId="3" borderId="0" xfId="0" applyFont="1" applyFill="1" applyBorder="1" applyAlignment="1">
      <alignment horizontal="right" indent="1"/>
    </xf>
    <xf numFmtId="0" fontId="12" fillId="0" borderId="0" xfId="1" applyFont="1" applyFill="1" applyBorder="1" applyAlignment="1">
      <alignment horizontal="left" indent="1"/>
    </xf>
    <xf numFmtId="0" fontId="9" fillId="2" borderId="0" xfId="0" applyFont="1" applyFill="1" applyBorder="1" applyAlignment="1">
      <alignment horizontal="left" indent="1"/>
    </xf>
    <xf numFmtId="0" fontId="6" fillId="2" borderId="0" xfId="1" applyFont="1" applyFill="1" applyBorder="1" applyAlignment="1">
      <alignment horizontal="left" indent="1"/>
    </xf>
    <xf numFmtId="0" fontId="7" fillId="3" borderId="0" xfId="0" applyFont="1" applyFill="1" applyBorder="1" applyAlignment="1">
      <alignment horizontal="right" indent="1"/>
    </xf>
    <xf numFmtId="0" fontId="10" fillId="2" borderId="0" xfId="0" applyFont="1" applyFill="1" applyBorder="1" applyAlignment="1">
      <alignment vertical="center"/>
    </xf>
    <xf numFmtId="0" fontId="10" fillId="2" borderId="0" xfId="0" applyFont="1" applyFill="1" applyBorder="1" applyAlignment="1">
      <alignment horizontal="center" vertical="center"/>
    </xf>
    <xf numFmtId="0" fontId="9" fillId="3" borderId="0" xfId="0" applyFont="1" applyFill="1" applyBorder="1" applyAlignment="1">
      <alignment horizontal="right" indent="1"/>
    </xf>
    <xf numFmtId="0" fontId="2" fillId="3" borderId="0" xfId="0" applyFont="1" applyFill="1" applyBorder="1" applyAlignment="1">
      <alignment horizontal="left" indent="1"/>
    </xf>
    <xf numFmtId="0" fontId="2" fillId="3" borderId="0" xfId="0" applyFont="1" applyFill="1" applyBorder="1" applyAlignment="1">
      <alignment horizontal="right" indent="1"/>
    </xf>
    <xf numFmtId="0" fontId="1" fillId="2" borderId="6" xfId="0" applyFont="1" applyFill="1" applyBorder="1" applyAlignment="1">
      <alignment horizontal="left" vertical="center" indent="1"/>
    </xf>
    <xf numFmtId="0" fontId="9" fillId="3" borderId="0" xfId="0" applyFont="1" applyFill="1" applyBorder="1" applyAlignment="1">
      <alignment horizontal="left" indent="2"/>
    </xf>
    <xf numFmtId="0" fontId="9" fillId="3" borderId="0" xfId="0" applyFont="1" applyFill="1" applyBorder="1" applyAlignment="1">
      <alignment horizontal="left" indent="3"/>
    </xf>
    <xf numFmtId="0" fontId="9" fillId="3" borderId="0" xfId="0" applyFont="1" applyFill="1" applyBorder="1" applyAlignment="1">
      <alignment horizontal="left" indent="4"/>
    </xf>
    <xf numFmtId="0" fontId="10" fillId="3" borderId="9" xfId="0" applyFont="1" applyFill="1" applyBorder="1" applyAlignment="1">
      <alignment horizontal="left" indent="1"/>
    </xf>
    <xf numFmtId="0" fontId="10" fillId="3" borderId="3" xfId="0" applyFont="1" applyFill="1" applyBorder="1" applyAlignment="1">
      <alignment horizontal="left" indent="1"/>
    </xf>
    <xf numFmtId="0" fontId="9" fillId="3" borderId="3" xfId="0" applyFont="1" applyFill="1" applyBorder="1" applyAlignment="1">
      <alignment horizontal="left" indent="2"/>
    </xf>
    <xf numFmtId="0" fontId="9" fillId="3" borderId="3" xfId="0" applyFont="1" applyFill="1" applyBorder="1" applyAlignment="1">
      <alignment horizontal="left" indent="3"/>
    </xf>
    <xf numFmtId="0" fontId="9" fillId="3" borderId="3" xfId="0" applyFont="1" applyFill="1" applyBorder="1" applyAlignment="1">
      <alignment horizontal="left" indent="4"/>
    </xf>
    <xf numFmtId="0" fontId="9" fillId="3" borderId="8" xfId="0" applyFont="1" applyFill="1" applyBorder="1" applyAlignment="1">
      <alignment horizontal="left" indent="3"/>
    </xf>
    <xf numFmtId="0" fontId="9" fillId="2" borderId="0" xfId="0" applyFont="1" applyFill="1" applyBorder="1" applyAlignment="1">
      <alignment horizontal="left" indent="2"/>
    </xf>
    <xf numFmtId="0" fontId="9" fillId="2" borderId="0" xfId="0" applyFont="1" applyFill="1" applyBorder="1" applyAlignment="1">
      <alignment horizontal="left" indent="3"/>
    </xf>
    <xf numFmtId="0" fontId="9" fillId="2" borderId="0" xfId="0" applyFont="1" applyFill="1" applyBorder="1" applyAlignment="1">
      <alignment horizontal="left" indent="4"/>
    </xf>
    <xf numFmtId="0" fontId="9" fillId="3" borderId="4" xfId="0" applyFont="1" applyFill="1" applyBorder="1" applyAlignment="1">
      <alignment horizontal="left" indent="3"/>
    </xf>
    <xf numFmtId="0" fontId="6" fillId="2" borderId="0" xfId="1" applyFont="1" applyFill="1" applyBorder="1" applyAlignment="1">
      <alignment horizontal="left" indent="3"/>
    </xf>
    <xf numFmtId="0" fontId="14" fillId="3" borderId="7" xfId="0" applyFont="1" applyFill="1" applyBorder="1" applyAlignment="1">
      <alignment horizontal="left" indent="1"/>
    </xf>
    <xf numFmtId="0" fontId="15" fillId="3" borderId="7" xfId="0" applyFont="1" applyFill="1" applyBorder="1" applyAlignment="1">
      <alignment horizontal="right" indent="1"/>
    </xf>
    <xf numFmtId="0" fontId="14" fillId="3" borderId="2" xfId="0" applyFont="1" applyFill="1" applyBorder="1" applyAlignment="1">
      <alignment horizontal="left" indent="2"/>
    </xf>
    <xf numFmtId="0" fontId="15" fillId="3" borderId="2" xfId="0" applyFont="1" applyFill="1" applyBorder="1" applyAlignment="1">
      <alignment horizontal="right" indent="1"/>
    </xf>
    <xf numFmtId="0" fontId="14" fillId="3" borderId="2" xfId="0" applyFont="1" applyFill="1" applyBorder="1" applyAlignment="1">
      <alignment horizontal="left" indent="3"/>
    </xf>
    <xf numFmtId="0" fontId="14" fillId="3" borderId="2" xfId="0" applyFont="1" applyFill="1" applyBorder="1" applyAlignment="1">
      <alignment horizontal="left" indent="4"/>
    </xf>
    <xf numFmtId="0" fontId="14" fillId="3" borderId="2" xfId="0" applyFont="1" applyFill="1" applyBorder="1" applyAlignment="1">
      <alignment horizontal="left" indent="5"/>
    </xf>
    <xf numFmtId="0" fontId="14" fillId="3" borderId="4" xfId="0" applyFont="1" applyFill="1" applyBorder="1" applyAlignment="1">
      <alignment horizontal="left" indent="4"/>
    </xf>
    <xf numFmtId="0" fontId="15" fillId="3" borderId="4" xfId="0" applyFont="1" applyFill="1" applyBorder="1" applyAlignment="1">
      <alignment horizontal="right" indent="1"/>
    </xf>
    <xf numFmtId="0" fontId="14" fillId="3" borderId="2" xfId="0" applyFont="1" applyFill="1" applyBorder="1" applyAlignment="1">
      <alignment horizontal="left" indent="1"/>
    </xf>
    <xf numFmtId="0" fontId="15" fillId="3" borderId="2" xfId="0" applyFont="1" applyFill="1" applyBorder="1" applyAlignment="1">
      <alignment horizontal="left" indent="2"/>
    </xf>
    <xf numFmtId="0" fontId="15" fillId="3" borderId="2" xfId="0" applyFont="1" applyFill="1" applyBorder="1" applyAlignment="1">
      <alignment horizontal="left" indent="3"/>
    </xf>
    <xf numFmtId="0" fontId="15" fillId="3" borderId="2" xfId="0" applyFont="1" applyFill="1" applyBorder="1" applyAlignment="1">
      <alignment horizontal="left" indent="4"/>
    </xf>
    <xf numFmtId="0" fontId="14" fillId="3" borderId="4" xfId="0" applyFont="1" applyFill="1" applyBorder="1" applyAlignment="1">
      <alignment horizontal="left" indent="3"/>
    </xf>
    <xf numFmtId="0" fontId="15" fillId="3" borderId="4" xfId="0" applyFont="1" applyFill="1" applyBorder="1" applyAlignment="1">
      <alignment horizontal="left" indent="3"/>
    </xf>
    <xf numFmtId="0" fontId="16" fillId="3" borderId="2" xfId="0" applyFont="1" applyFill="1" applyBorder="1" applyAlignment="1">
      <alignment horizontal="left" indent="1"/>
    </xf>
    <xf numFmtId="0" fontId="16" fillId="3" borderId="2" xfId="0" applyFont="1" applyFill="1" applyBorder="1" applyAlignment="1">
      <alignment horizontal="left" indent="2"/>
    </xf>
    <xf numFmtId="0" fontId="16" fillId="3" borderId="2" xfId="0" applyFont="1" applyFill="1" applyBorder="1" applyAlignment="1">
      <alignment horizontal="left" indent="3"/>
    </xf>
    <xf numFmtId="0" fontId="16" fillId="3" borderId="4" xfId="0" applyFont="1" applyFill="1" applyBorder="1" applyAlignment="1">
      <alignment horizontal="left" indent="3"/>
    </xf>
    <xf numFmtId="0" fontId="10" fillId="3" borderId="5"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3" borderId="7" xfId="0" applyFont="1" applyFill="1" applyBorder="1" applyAlignment="1">
      <alignment horizontal="left" indent="1"/>
    </xf>
    <xf numFmtId="0" fontId="13" fillId="0" borderId="0" xfId="0" applyFont="1" applyBorder="1" applyAlignment="1">
      <alignment horizontal="left" indent="1"/>
    </xf>
    <xf numFmtId="0" fontId="13" fillId="0" borderId="6" xfId="0" applyFont="1" applyBorder="1" applyAlignment="1">
      <alignment horizontal="left" indent="1"/>
    </xf>
    <xf numFmtId="0" fontId="3" fillId="4" borderId="7" xfId="0" applyFont="1" applyFill="1" applyBorder="1" applyAlignment="1">
      <alignment horizontal="left" indent="1"/>
    </xf>
    <xf numFmtId="0" fontId="10" fillId="3" borderId="7" xfId="0" applyFont="1" applyFill="1" applyBorder="1" applyAlignment="1">
      <alignment horizontal="center" vertical="center"/>
    </xf>
  </cellXfs>
  <cellStyles count="2">
    <cellStyle name="Hyperlink" xfId="1" builtinId="8"/>
    <cellStyle name="Normal" xfId="0" builtinId="0"/>
  </cellStyles>
  <dxfs count="1104">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4" tint="0.39991454817346722"/>
        </patternFill>
      </fill>
    </dxf>
    <dxf>
      <fill>
        <patternFill>
          <bgColor rgb="FFF67C64"/>
        </patternFill>
      </fill>
    </dxf>
    <dxf>
      <fill>
        <patternFill>
          <bgColor rgb="FF3483CA"/>
        </patternFill>
      </fill>
    </dxf>
    <dxf>
      <fill>
        <patternFill>
          <bgColor theme="0" tint="-0.24994659260841701"/>
        </patternFill>
      </fill>
    </dxf>
    <dxf>
      <border>
        <bottom style="thin">
          <color theme="0" tint="-0.34998626667073579"/>
        </bottom>
      </border>
    </dxf>
    <dxf>
      <fill>
        <patternFill>
          <bgColor theme="2"/>
        </patternFill>
      </fill>
    </dxf>
    <dxf>
      <fill>
        <patternFill>
          <bgColor theme="0" tint="-0.24994659260841701"/>
        </patternFill>
      </fill>
    </dxf>
    <dxf>
      <fill>
        <patternFill>
          <bgColor theme="0" tint="-0.24994659260841701"/>
        </patternFill>
      </fill>
    </dxf>
    <dxf>
      <border>
        <bottom style="thin">
          <color theme="0" tint="-0.34998626667073579"/>
        </bottom>
      </border>
    </dxf>
    <dxf>
      <fill>
        <patternFill>
          <bgColor theme="2"/>
        </patternFill>
      </fill>
    </dxf>
    <dxf>
      <fill>
        <patternFill>
          <bgColor theme="2"/>
        </patternFill>
      </fill>
    </dxf>
    <dxf>
      <border>
        <bottom style="thin">
          <color theme="0" tint="-0.34998626667073579"/>
        </bottom>
      </border>
    </dxf>
    <dxf>
      <fill>
        <patternFill>
          <bgColor theme="9" tint="0.59996337778862885"/>
        </patternFill>
      </fill>
    </dxf>
    <dxf>
      <fill>
        <patternFill>
          <bgColor rgb="FF94E6E4"/>
        </patternFill>
      </fill>
    </dxf>
    <dxf>
      <fill>
        <patternFill patternType="solid">
          <fgColor indexed="64"/>
          <bgColor rgb="FFD4F4EC"/>
        </patternFill>
      </fill>
    </dxf>
    <dxf>
      <fill>
        <patternFill>
          <bgColor theme="4"/>
        </patternFill>
      </fill>
    </dxf>
    <dxf>
      <fill>
        <patternFill>
          <bgColor theme="4" tint="0.59996337778862885"/>
        </patternFill>
      </fill>
    </dxf>
    <dxf>
      <fill>
        <patternFill>
          <bgColor theme="2"/>
        </patternFill>
      </fill>
    </dxf>
    <dxf>
      <border>
        <bottom style="thin">
          <color theme="0" tint="-0.34998626667073579"/>
        </bottom>
      </border>
    </dxf>
    <dxf>
      <fill>
        <patternFill>
          <bgColor theme="0" tint="-0.24994659260841701"/>
        </patternFill>
      </fill>
    </dxf>
    <dxf>
      <fill>
        <patternFill>
          <bgColor theme="2"/>
        </patternFill>
      </fill>
    </dxf>
  </dxfs>
  <tableStyles count="0" defaultTableStyle="TableStyleMedium2" defaultPivotStyle="PivotStyleLight16"/>
  <colors>
    <mruColors>
      <color rgb="FF3483CA"/>
      <color rgb="FFF67C64"/>
      <color rgb="FFF59873"/>
      <color rgb="FFF39391"/>
      <color rgb="FFF39679"/>
      <color rgb="FFFF6E25"/>
      <color rgb="FFF05334"/>
      <color rgb="FFEA8A3A"/>
      <color rgb="FFE56359"/>
      <color rgb="FFDFAD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00"/>
  <sheetViews>
    <sheetView tabSelected="1" workbookViewId="0">
      <pane ySplit="3" topLeftCell="A4" activePane="bottomLeft" state="frozen"/>
      <selection pane="bottomLeft" activeCell="A2" sqref="A2:A3"/>
    </sheetView>
  </sheetViews>
  <sheetFormatPr defaultColWidth="24.140625" defaultRowHeight="12.75" x14ac:dyDescent="0.2"/>
  <cols>
    <col min="1" max="1" width="30.7109375" style="22" customWidth="1"/>
    <col min="2" max="3" width="44" style="23" customWidth="1"/>
    <col min="4" max="4" width="42.140625" style="22" customWidth="1"/>
    <col min="5" max="16384" width="24.140625" style="22"/>
  </cols>
  <sheetData>
    <row r="1" spans="1:5" s="4" customFormat="1" ht="30" customHeight="1" x14ac:dyDescent="0.25">
      <c r="A1" s="24" t="s">
        <v>15</v>
      </c>
      <c r="B1" s="3" t="s">
        <v>16</v>
      </c>
      <c r="C1" s="3"/>
    </row>
    <row r="2" spans="1:5" s="4" customFormat="1" ht="16.5" customHeight="1" x14ac:dyDescent="0.25">
      <c r="A2" s="63" t="s">
        <v>18</v>
      </c>
      <c r="B2" s="61" t="s">
        <v>19</v>
      </c>
      <c r="C2" s="61"/>
      <c r="D2" s="62" t="s">
        <v>17</v>
      </c>
      <c r="E2" s="65" t="s">
        <v>92</v>
      </c>
    </row>
    <row r="3" spans="1:5" s="12" customFormat="1" ht="30" customHeight="1" x14ac:dyDescent="0.25">
      <c r="A3" s="64"/>
      <c r="B3" s="11" t="s">
        <v>93</v>
      </c>
      <c r="C3" s="11" t="s">
        <v>94</v>
      </c>
      <c r="D3" s="62"/>
      <c r="E3" s="65"/>
    </row>
    <row r="4" spans="1:5" s="10" customFormat="1" ht="12" customHeight="1" x14ac:dyDescent="0.2">
      <c r="A4" s="13" t="s">
        <v>1</v>
      </c>
      <c r="B4" s="39" t="s">
        <v>110</v>
      </c>
      <c r="C4" s="40"/>
      <c r="D4" s="28" t="s">
        <v>95</v>
      </c>
      <c r="E4" s="66" t="s">
        <v>81</v>
      </c>
    </row>
    <row r="5" spans="1:5" s="10" customFormat="1" ht="12" customHeight="1" x14ac:dyDescent="0.2">
      <c r="A5" s="13" t="s">
        <v>0</v>
      </c>
      <c r="B5" s="41" t="s">
        <v>109</v>
      </c>
      <c r="C5" s="42"/>
      <c r="D5" s="29" t="s">
        <v>44</v>
      </c>
      <c r="E5" s="66"/>
    </row>
    <row r="6" spans="1:5" s="10" customFormat="1" ht="12" customHeight="1" x14ac:dyDescent="0.2">
      <c r="A6" s="13" t="s">
        <v>2</v>
      </c>
      <c r="B6" s="43" t="s">
        <v>108</v>
      </c>
      <c r="C6" s="42"/>
      <c r="D6" s="30" t="s">
        <v>45</v>
      </c>
      <c r="E6" s="66"/>
    </row>
    <row r="7" spans="1:5" s="10" customFormat="1" ht="12" customHeight="1" x14ac:dyDescent="0.2">
      <c r="A7" s="15" t="s">
        <v>89</v>
      </c>
      <c r="B7" s="44" t="s">
        <v>23</v>
      </c>
      <c r="C7" s="42"/>
      <c r="D7" s="31" t="s">
        <v>46</v>
      </c>
      <c r="E7" s="66"/>
    </row>
    <row r="8" spans="1:5" s="10" customFormat="1" ht="12" customHeight="1" x14ac:dyDescent="0.2">
      <c r="A8" s="15" t="s">
        <v>91</v>
      </c>
      <c r="B8" s="44" t="s">
        <v>24</v>
      </c>
      <c r="C8" s="42"/>
      <c r="D8" s="31" t="s">
        <v>47</v>
      </c>
      <c r="E8" s="66"/>
    </row>
    <row r="9" spans="1:5" s="10" customFormat="1" ht="12" customHeight="1" x14ac:dyDescent="0.2">
      <c r="A9" s="13" t="s">
        <v>4</v>
      </c>
      <c r="B9" s="43" t="s">
        <v>107</v>
      </c>
      <c r="C9" s="42"/>
      <c r="D9" s="30" t="s">
        <v>48</v>
      </c>
      <c r="E9" s="66"/>
    </row>
    <row r="10" spans="1:5" s="10" customFormat="1" ht="12" customHeight="1" x14ac:dyDescent="0.2">
      <c r="A10" s="13" t="s">
        <v>6</v>
      </c>
      <c r="B10" s="44" t="s">
        <v>25</v>
      </c>
      <c r="C10" s="42"/>
      <c r="D10" s="31" t="s">
        <v>49</v>
      </c>
      <c r="E10" s="66"/>
    </row>
    <row r="11" spans="1:5" s="10" customFormat="1" ht="12" customHeight="1" x14ac:dyDescent="0.2">
      <c r="A11" s="13" t="s">
        <v>129</v>
      </c>
      <c r="B11" s="44" t="s">
        <v>106</v>
      </c>
      <c r="C11" s="42"/>
      <c r="D11" s="31" t="s">
        <v>50</v>
      </c>
      <c r="E11" s="66"/>
    </row>
    <row r="12" spans="1:5" s="10" customFormat="1" ht="12" customHeight="1" x14ac:dyDescent="0.2">
      <c r="A12" s="13" t="s">
        <v>3</v>
      </c>
      <c r="B12" s="45" t="s">
        <v>33</v>
      </c>
      <c r="C12" s="42"/>
      <c r="D12" s="32" t="s">
        <v>51</v>
      </c>
      <c r="E12" s="66"/>
    </row>
    <row r="13" spans="1:5" s="10" customFormat="1" ht="12" customHeight="1" x14ac:dyDescent="0.2">
      <c r="A13" s="13" t="s">
        <v>7</v>
      </c>
      <c r="B13" s="45" t="s">
        <v>34</v>
      </c>
      <c r="C13" s="42"/>
      <c r="D13" s="32" t="s">
        <v>52</v>
      </c>
      <c r="E13" s="66"/>
    </row>
    <row r="14" spans="1:5" s="10" customFormat="1" ht="12" customHeight="1" x14ac:dyDescent="0.2">
      <c r="A14" s="13" t="s">
        <v>131</v>
      </c>
      <c r="B14" s="46" t="s">
        <v>28</v>
      </c>
      <c r="C14" s="47"/>
      <c r="D14" s="33" t="s">
        <v>53</v>
      </c>
      <c r="E14" s="66"/>
    </row>
    <row r="15" spans="1:5" s="10" customFormat="1" ht="12" customHeight="1" x14ac:dyDescent="0.2">
      <c r="A15" s="13" t="s">
        <v>8</v>
      </c>
      <c r="B15" s="41" t="s">
        <v>115</v>
      </c>
      <c r="C15" s="42"/>
      <c r="D15" s="29" t="s">
        <v>54</v>
      </c>
      <c r="E15" s="66"/>
    </row>
    <row r="16" spans="1:5" s="10" customFormat="1" ht="12" customHeight="1" x14ac:dyDescent="0.2">
      <c r="A16" s="13" t="s">
        <v>9</v>
      </c>
      <c r="B16" s="43" t="s">
        <v>114</v>
      </c>
      <c r="C16" s="42"/>
      <c r="D16" s="30" t="s">
        <v>55</v>
      </c>
      <c r="E16" s="66"/>
    </row>
    <row r="17" spans="1:5" s="10" customFormat="1" ht="12" customHeight="1" x14ac:dyDescent="0.2">
      <c r="A17" s="13" t="s">
        <v>10</v>
      </c>
      <c r="B17" s="44" t="s">
        <v>102</v>
      </c>
      <c r="C17" s="42"/>
      <c r="D17" s="31" t="s">
        <v>96</v>
      </c>
      <c r="E17" s="66"/>
    </row>
    <row r="18" spans="1:5" s="10" customFormat="1" ht="12" customHeight="1" x14ac:dyDescent="0.2">
      <c r="A18" s="13" t="s">
        <v>130</v>
      </c>
      <c r="B18" s="44" t="s">
        <v>103</v>
      </c>
      <c r="C18" s="42"/>
      <c r="D18" s="31" t="s">
        <v>97</v>
      </c>
      <c r="E18" s="66"/>
    </row>
    <row r="19" spans="1:5" s="10" customFormat="1" ht="12" customHeight="1" x14ac:dyDescent="0.2">
      <c r="A19" s="13" t="s">
        <v>11</v>
      </c>
      <c r="B19" s="43" t="s">
        <v>113</v>
      </c>
      <c r="C19" s="42"/>
      <c r="D19" s="30" t="s">
        <v>56</v>
      </c>
      <c r="E19" s="66"/>
    </row>
    <row r="20" spans="1:5" s="10" customFormat="1" ht="12" customHeight="1" x14ac:dyDescent="0.2">
      <c r="A20" s="13" t="s">
        <v>14</v>
      </c>
      <c r="B20" s="44" t="s">
        <v>26</v>
      </c>
      <c r="C20" s="42"/>
      <c r="D20" s="31" t="s">
        <v>57</v>
      </c>
      <c r="E20" s="66"/>
    </row>
    <row r="21" spans="1:5" s="10" customFormat="1" ht="12" customHeight="1" x14ac:dyDescent="0.2">
      <c r="A21" s="13" t="s">
        <v>13</v>
      </c>
      <c r="B21" s="44" t="s">
        <v>112</v>
      </c>
      <c r="C21" s="42"/>
      <c r="D21" s="31" t="s">
        <v>58</v>
      </c>
      <c r="E21" s="66"/>
    </row>
    <row r="22" spans="1:5" s="10" customFormat="1" ht="12" customHeight="1" x14ac:dyDescent="0.2">
      <c r="A22" s="13" t="s">
        <v>20</v>
      </c>
      <c r="B22" s="45" t="s">
        <v>104</v>
      </c>
      <c r="C22" s="42"/>
      <c r="D22" s="32" t="s">
        <v>98</v>
      </c>
      <c r="E22" s="66"/>
    </row>
    <row r="23" spans="1:5" s="10" customFormat="1" ht="12" customHeight="1" x14ac:dyDescent="0.2">
      <c r="A23" s="13" t="s">
        <v>90</v>
      </c>
      <c r="B23" s="45" t="s">
        <v>105</v>
      </c>
      <c r="C23" s="42"/>
      <c r="D23" s="32" t="s">
        <v>99</v>
      </c>
      <c r="E23" s="66"/>
    </row>
    <row r="24" spans="1:5" s="10" customFormat="1" ht="12" customHeight="1" x14ac:dyDescent="0.2">
      <c r="A24" s="13" t="s">
        <v>5</v>
      </c>
      <c r="B24" s="44" t="s">
        <v>27</v>
      </c>
      <c r="C24" s="42"/>
      <c r="D24" s="31" t="s">
        <v>59</v>
      </c>
      <c r="E24" s="66"/>
    </row>
    <row r="25" spans="1:5" s="10" customFormat="1" ht="12" customHeight="1" x14ac:dyDescent="0.2">
      <c r="A25" s="13" t="s">
        <v>12</v>
      </c>
      <c r="B25" s="43" t="s">
        <v>111</v>
      </c>
      <c r="C25" s="42"/>
      <c r="D25" s="30" t="s">
        <v>60</v>
      </c>
      <c r="E25" s="66"/>
    </row>
    <row r="26" spans="1:5" s="10" customFormat="1" ht="12" customHeight="1" x14ac:dyDescent="0.2">
      <c r="A26" s="13" t="s">
        <v>21</v>
      </c>
      <c r="B26" s="46" t="s">
        <v>101</v>
      </c>
      <c r="C26" s="47"/>
      <c r="D26" s="33" t="s">
        <v>100</v>
      </c>
      <c r="E26" s="66"/>
    </row>
    <row r="27" spans="1:5" s="10" customFormat="1" ht="12" customHeight="1" x14ac:dyDescent="0.2">
      <c r="A27" s="13" t="s">
        <v>22</v>
      </c>
      <c r="B27" s="41" t="s">
        <v>116</v>
      </c>
      <c r="C27" s="54" t="s">
        <v>120</v>
      </c>
      <c r="D27" s="29" t="s">
        <v>61</v>
      </c>
      <c r="E27" s="66"/>
    </row>
    <row r="28" spans="1:5" s="10" customFormat="1" ht="12" customHeight="1" x14ac:dyDescent="0.2">
      <c r="A28" s="16"/>
      <c r="B28" s="43" t="s">
        <v>117</v>
      </c>
      <c r="C28" s="55" t="s">
        <v>121</v>
      </c>
      <c r="D28" s="30" t="s">
        <v>62</v>
      </c>
      <c r="E28" s="66"/>
    </row>
    <row r="29" spans="1:5" s="10" customFormat="1" ht="12" customHeight="1" x14ac:dyDescent="0.2">
      <c r="A29" s="16"/>
      <c r="B29" s="44" t="s">
        <v>29</v>
      </c>
      <c r="C29" s="56" t="s">
        <v>83</v>
      </c>
      <c r="D29" s="31" t="s">
        <v>63</v>
      </c>
      <c r="E29" s="66"/>
    </row>
    <row r="30" spans="1:5" s="10" customFormat="1" ht="12" customHeight="1" x14ac:dyDescent="0.2">
      <c r="A30" s="16"/>
      <c r="B30" s="44" t="s">
        <v>30</v>
      </c>
      <c r="C30" s="56" t="s">
        <v>84</v>
      </c>
      <c r="D30" s="31" t="s">
        <v>64</v>
      </c>
      <c r="E30" s="66"/>
    </row>
    <row r="31" spans="1:5" s="10" customFormat="1" ht="12" customHeight="1" x14ac:dyDescent="0.2">
      <c r="A31" s="16"/>
      <c r="B31" s="43" t="s">
        <v>118</v>
      </c>
      <c r="C31" s="55" t="s">
        <v>122</v>
      </c>
      <c r="D31" s="30" t="s">
        <v>65</v>
      </c>
      <c r="E31" s="66"/>
    </row>
    <row r="32" spans="1:5" s="10" customFormat="1" ht="12" customHeight="1" x14ac:dyDescent="0.2">
      <c r="A32" s="16"/>
      <c r="B32" s="44" t="s">
        <v>35</v>
      </c>
      <c r="C32" s="56" t="s">
        <v>85</v>
      </c>
      <c r="D32" s="31" t="s">
        <v>66</v>
      </c>
      <c r="E32" s="66"/>
    </row>
    <row r="33" spans="1:5" s="10" customFormat="1" ht="12" customHeight="1" x14ac:dyDescent="0.2">
      <c r="A33" s="16"/>
      <c r="B33" s="44" t="s">
        <v>36</v>
      </c>
      <c r="C33" s="56" t="s">
        <v>86</v>
      </c>
      <c r="D33" s="31" t="s">
        <v>67</v>
      </c>
      <c r="E33" s="66"/>
    </row>
    <row r="34" spans="1:5" s="10" customFormat="1" ht="12" customHeight="1" x14ac:dyDescent="0.2">
      <c r="A34" s="16"/>
      <c r="B34" s="43" t="s">
        <v>119</v>
      </c>
      <c r="C34" s="55" t="s">
        <v>123</v>
      </c>
      <c r="D34" s="30" t="s">
        <v>68</v>
      </c>
      <c r="E34" s="66"/>
    </row>
    <row r="35" spans="1:5" s="10" customFormat="1" ht="12" customHeight="1" x14ac:dyDescent="0.2">
      <c r="A35" s="16"/>
      <c r="B35" s="44" t="s">
        <v>37</v>
      </c>
      <c r="C35" s="56" t="s">
        <v>87</v>
      </c>
      <c r="D35" s="31" t="s">
        <v>69</v>
      </c>
      <c r="E35" s="66"/>
    </row>
    <row r="36" spans="1:5" s="10" customFormat="1" ht="12" customHeight="1" x14ac:dyDescent="0.2">
      <c r="A36" s="16"/>
      <c r="B36" s="46" t="s">
        <v>38</v>
      </c>
      <c r="C36" s="57" t="s">
        <v>88</v>
      </c>
      <c r="D36" s="33" t="s">
        <v>70</v>
      </c>
      <c r="E36" s="66"/>
    </row>
    <row r="37" spans="1:5" s="10" customFormat="1" ht="12" customHeight="1" x14ac:dyDescent="0.2">
      <c r="A37" s="16"/>
      <c r="B37" s="48" t="s">
        <v>125</v>
      </c>
      <c r="C37" s="42"/>
      <c r="D37" s="29" t="s">
        <v>124</v>
      </c>
      <c r="E37" s="58" t="s">
        <v>82</v>
      </c>
    </row>
    <row r="38" spans="1:5" s="25" customFormat="1" ht="12" customHeight="1" x14ac:dyDescent="0.2">
      <c r="A38" s="16"/>
      <c r="B38" s="41" t="s">
        <v>126</v>
      </c>
      <c r="C38" s="49"/>
      <c r="D38" s="30" t="s">
        <v>71</v>
      </c>
      <c r="E38" s="59"/>
    </row>
    <row r="39" spans="1:5" s="26" customFormat="1" ht="12" customHeight="1" x14ac:dyDescent="0.2">
      <c r="A39" s="16"/>
      <c r="B39" s="43" t="s">
        <v>39</v>
      </c>
      <c r="C39" s="50"/>
      <c r="D39" s="31" t="s">
        <v>72</v>
      </c>
      <c r="E39" s="59"/>
    </row>
    <row r="40" spans="1:5" s="26" customFormat="1" ht="12" customHeight="1" x14ac:dyDescent="0.2">
      <c r="A40" s="16"/>
      <c r="B40" s="43" t="s">
        <v>40</v>
      </c>
      <c r="C40" s="50"/>
      <c r="D40" s="31" t="s">
        <v>73</v>
      </c>
      <c r="E40" s="59"/>
    </row>
    <row r="41" spans="1:5" s="25" customFormat="1" ht="12" customHeight="1" x14ac:dyDescent="0.2">
      <c r="A41" s="34"/>
      <c r="B41" s="41" t="s">
        <v>127</v>
      </c>
      <c r="C41" s="49"/>
      <c r="D41" s="30" t="s">
        <v>74</v>
      </c>
      <c r="E41" s="59"/>
    </row>
    <row r="42" spans="1:5" s="26" customFormat="1" ht="12" customHeight="1" x14ac:dyDescent="0.2">
      <c r="A42" s="35"/>
      <c r="B42" s="43" t="s">
        <v>41</v>
      </c>
      <c r="C42" s="50"/>
      <c r="D42" s="31" t="s">
        <v>75</v>
      </c>
      <c r="E42" s="59"/>
    </row>
    <row r="43" spans="1:5" s="26" customFormat="1" ht="12" customHeight="1" x14ac:dyDescent="0.2">
      <c r="A43" s="35"/>
      <c r="B43" s="43" t="s">
        <v>128</v>
      </c>
      <c r="C43" s="50"/>
      <c r="D43" s="31" t="s">
        <v>76</v>
      </c>
      <c r="E43" s="59"/>
    </row>
    <row r="44" spans="1:5" s="27" customFormat="1" ht="12" customHeight="1" x14ac:dyDescent="0.2">
      <c r="A44" s="34"/>
      <c r="B44" s="44" t="s">
        <v>31</v>
      </c>
      <c r="C44" s="51"/>
      <c r="D44" s="32" t="s">
        <v>77</v>
      </c>
      <c r="E44" s="59"/>
    </row>
    <row r="45" spans="1:5" s="27" customFormat="1" ht="12" customHeight="1" x14ac:dyDescent="0.2">
      <c r="A45" s="35"/>
      <c r="B45" s="44" t="s">
        <v>32</v>
      </c>
      <c r="C45" s="51"/>
      <c r="D45" s="32" t="s">
        <v>78</v>
      </c>
      <c r="E45" s="59"/>
    </row>
    <row r="46" spans="1:5" s="26" customFormat="1" ht="12" customHeight="1" x14ac:dyDescent="0.2">
      <c r="A46" s="35"/>
      <c r="B46" s="43" t="s">
        <v>42</v>
      </c>
      <c r="C46" s="50"/>
      <c r="D46" s="31" t="s">
        <v>79</v>
      </c>
      <c r="E46" s="59"/>
    </row>
    <row r="47" spans="1:5" s="26" customFormat="1" ht="12" customHeight="1" x14ac:dyDescent="0.2">
      <c r="A47" s="36"/>
      <c r="B47" s="52" t="s">
        <v>43</v>
      </c>
      <c r="C47" s="53"/>
      <c r="D47" s="37" t="s">
        <v>80</v>
      </c>
      <c r="E47" s="60"/>
    </row>
    <row r="48" spans="1:5" s="10" customFormat="1" ht="12" customHeight="1" x14ac:dyDescent="0.2">
      <c r="A48" s="36"/>
      <c r="B48" s="18"/>
      <c r="C48" s="14"/>
      <c r="E48" s="19"/>
    </row>
    <row r="49" spans="1:5" s="10" customFormat="1" ht="12" customHeight="1" x14ac:dyDescent="0.2">
      <c r="A49" s="38"/>
      <c r="B49" s="18"/>
      <c r="C49" s="14"/>
      <c r="E49" s="19"/>
    </row>
    <row r="50" spans="1:5" s="10" customFormat="1" ht="12" customHeight="1" x14ac:dyDescent="0.2">
      <c r="A50" s="35"/>
      <c r="B50" s="18"/>
      <c r="C50" s="14"/>
      <c r="E50" s="19"/>
    </row>
    <row r="51" spans="1:5" s="10" customFormat="1" ht="12" customHeight="1" x14ac:dyDescent="0.2">
      <c r="A51" s="17"/>
      <c r="B51" s="18"/>
      <c r="C51" s="14"/>
      <c r="E51" s="19"/>
    </row>
    <row r="52" spans="1:5" s="10" customFormat="1" ht="12" customHeight="1" x14ac:dyDescent="0.2">
      <c r="A52" s="16"/>
      <c r="B52" s="18"/>
      <c r="C52" s="14"/>
      <c r="E52" s="19"/>
    </row>
    <row r="53" spans="1:5" s="10" customFormat="1" ht="12" customHeight="1" x14ac:dyDescent="0.2">
      <c r="A53" s="16"/>
      <c r="B53" s="18"/>
      <c r="C53" s="14"/>
      <c r="E53" s="19"/>
    </row>
    <row r="54" spans="1:5" s="10" customFormat="1" ht="12" customHeight="1" x14ac:dyDescent="0.2">
      <c r="B54" s="18"/>
      <c r="C54" s="14"/>
      <c r="E54" s="19"/>
    </row>
    <row r="55" spans="1:5" s="10" customFormat="1" ht="12" customHeight="1" x14ac:dyDescent="0.2">
      <c r="B55" s="18"/>
      <c r="C55" s="14"/>
      <c r="E55" s="19"/>
    </row>
    <row r="56" spans="1:5" s="10" customFormat="1" ht="12" customHeight="1" x14ac:dyDescent="0.2">
      <c r="B56" s="18"/>
      <c r="C56" s="14"/>
      <c r="E56" s="19"/>
    </row>
    <row r="57" spans="1:5" s="10" customFormat="1" ht="12" customHeight="1" x14ac:dyDescent="0.2">
      <c r="B57" s="18"/>
      <c r="C57" s="14"/>
      <c r="E57" s="19"/>
    </row>
    <row r="58" spans="1:5" s="10" customFormat="1" ht="12" customHeight="1" x14ac:dyDescent="0.2">
      <c r="B58" s="18"/>
      <c r="C58" s="14"/>
      <c r="E58" s="19"/>
    </row>
    <row r="59" spans="1:5" s="10" customFormat="1" ht="12" customHeight="1" x14ac:dyDescent="0.2">
      <c r="B59" s="18"/>
      <c r="C59" s="14"/>
      <c r="E59" s="19"/>
    </row>
    <row r="60" spans="1:5" s="10" customFormat="1" ht="12" customHeight="1" x14ac:dyDescent="0.2">
      <c r="B60" s="18"/>
      <c r="C60" s="14"/>
      <c r="E60" s="19"/>
    </row>
    <row r="61" spans="1:5" s="10" customFormat="1" ht="12" customHeight="1" x14ac:dyDescent="0.2">
      <c r="B61" s="18"/>
      <c r="C61" s="14"/>
      <c r="E61" s="19"/>
    </row>
    <row r="62" spans="1:5" s="10" customFormat="1" ht="12" customHeight="1" x14ac:dyDescent="0.2">
      <c r="B62" s="18"/>
      <c r="C62" s="14"/>
      <c r="E62" s="19"/>
    </row>
    <row r="63" spans="1:5" s="10" customFormat="1" ht="12" customHeight="1" x14ac:dyDescent="0.2">
      <c r="B63" s="18"/>
      <c r="C63" s="14"/>
      <c r="E63" s="19"/>
    </row>
    <row r="64" spans="1:5" s="10" customFormat="1" ht="12" customHeight="1" x14ac:dyDescent="0.2">
      <c r="B64" s="18"/>
      <c r="C64" s="14"/>
      <c r="E64" s="19"/>
    </row>
    <row r="65" spans="2:5" s="10" customFormat="1" ht="12" customHeight="1" x14ac:dyDescent="0.2">
      <c r="B65" s="18"/>
      <c r="C65" s="14"/>
      <c r="E65" s="19"/>
    </row>
    <row r="66" spans="2:5" s="10" customFormat="1" ht="12" customHeight="1" x14ac:dyDescent="0.2">
      <c r="B66" s="18"/>
      <c r="C66" s="14"/>
      <c r="E66" s="19"/>
    </row>
    <row r="67" spans="2:5" s="10" customFormat="1" ht="12" customHeight="1" x14ac:dyDescent="0.2">
      <c r="B67" s="18"/>
      <c r="C67" s="14"/>
      <c r="E67" s="19"/>
    </row>
    <row r="68" spans="2:5" s="10" customFormat="1" ht="12" customHeight="1" x14ac:dyDescent="0.2">
      <c r="B68" s="18"/>
      <c r="C68" s="14"/>
      <c r="E68" s="19"/>
    </row>
    <row r="69" spans="2:5" s="10" customFormat="1" ht="12" customHeight="1" x14ac:dyDescent="0.2">
      <c r="B69" s="18"/>
      <c r="C69" s="14"/>
      <c r="E69" s="20"/>
    </row>
    <row r="70" spans="2:5" s="10" customFormat="1" ht="12" customHeight="1" x14ac:dyDescent="0.2">
      <c r="B70" s="21"/>
      <c r="C70" s="21"/>
      <c r="E70" s="16"/>
    </row>
    <row r="71" spans="2:5" s="10" customFormat="1" ht="12" customHeight="1" x14ac:dyDescent="0.2">
      <c r="B71" s="21"/>
      <c r="C71" s="21"/>
      <c r="E71" s="16"/>
    </row>
    <row r="72" spans="2:5" s="10" customFormat="1" ht="12" customHeight="1" x14ac:dyDescent="0.2">
      <c r="B72" s="21"/>
      <c r="C72" s="21"/>
      <c r="E72" s="16"/>
    </row>
    <row r="73" spans="2:5" s="10" customFormat="1" ht="12" customHeight="1" x14ac:dyDescent="0.2">
      <c r="B73" s="21"/>
      <c r="C73" s="21"/>
      <c r="E73" s="16"/>
    </row>
    <row r="74" spans="2:5" s="10" customFormat="1" ht="12" customHeight="1" x14ac:dyDescent="0.2">
      <c r="B74" s="21"/>
      <c r="C74" s="21"/>
      <c r="E74" s="16"/>
    </row>
    <row r="75" spans="2:5" s="10" customFormat="1" ht="12" customHeight="1" x14ac:dyDescent="0.2">
      <c r="B75" s="21"/>
      <c r="C75" s="21"/>
      <c r="E75" s="16"/>
    </row>
    <row r="76" spans="2:5" s="10" customFormat="1" ht="12" customHeight="1" x14ac:dyDescent="0.2">
      <c r="B76" s="21"/>
      <c r="C76" s="21"/>
    </row>
    <row r="77" spans="2:5" s="10" customFormat="1" ht="12" customHeight="1" x14ac:dyDescent="0.2">
      <c r="B77" s="21"/>
      <c r="C77" s="21"/>
    </row>
    <row r="78" spans="2:5" s="10" customFormat="1" ht="12" customHeight="1" x14ac:dyDescent="0.2">
      <c r="B78" s="21"/>
      <c r="C78" s="21"/>
    </row>
    <row r="79" spans="2:5" s="10" customFormat="1" ht="12" customHeight="1" x14ac:dyDescent="0.2">
      <c r="B79" s="21"/>
      <c r="C79" s="21"/>
    </row>
    <row r="80" spans="2:5" s="10" customFormat="1" ht="12" customHeight="1" x14ac:dyDescent="0.2">
      <c r="B80" s="21"/>
      <c r="C80" s="21"/>
    </row>
    <row r="81" spans="1:5" s="10" customFormat="1" ht="12" customHeight="1" x14ac:dyDescent="0.2">
      <c r="B81" s="21"/>
      <c r="C81" s="21"/>
    </row>
    <row r="82" spans="1:5" s="10" customFormat="1" ht="12" customHeight="1" x14ac:dyDescent="0.2">
      <c r="B82" s="21"/>
      <c r="C82" s="21"/>
    </row>
    <row r="83" spans="1:5" s="10" customFormat="1" ht="12" customHeight="1" x14ac:dyDescent="0.2">
      <c r="B83" s="21"/>
      <c r="C83" s="21"/>
    </row>
    <row r="84" spans="1:5" s="10" customFormat="1" ht="12" customHeight="1" x14ac:dyDescent="0.2">
      <c r="B84" s="21"/>
      <c r="C84" s="21"/>
    </row>
    <row r="85" spans="1:5" s="10" customFormat="1" ht="12" customHeight="1" x14ac:dyDescent="0.2">
      <c r="B85" s="21"/>
      <c r="C85" s="21"/>
    </row>
    <row r="86" spans="1:5" s="10" customFormat="1" ht="12" customHeight="1" x14ac:dyDescent="0.2">
      <c r="B86" s="21"/>
      <c r="C86" s="21"/>
    </row>
    <row r="87" spans="1:5" s="10" customFormat="1" ht="12" customHeight="1" x14ac:dyDescent="0.2">
      <c r="B87" s="21"/>
      <c r="C87" s="21"/>
    </row>
    <row r="88" spans="1:5" s="10" customFormat="1" ht="12" customHeight="1" x14ac:dyDescent="0.2">
      <c r="B88" s="21"/>
      <c r="C88" s="21"/>
    </row>
    <row r="89" spans="1:5" s="10" customFormat="1" ht="12" customHeight="1" x14ac:dyDescent="0.2">
      <c r="B89" s="21"/>
      <c r="C89" s="21"/>
    </row>
    <row r="90" spans="1:5" s="10" customFormat="1" ht="12" customHeight="1" x14ac:dyDescent="0.2">
      <c r="B90" s="21"/>
      <c r="C90" s="21"/>
    </row>
    <row r="91" spans="1:5" s="10" customFormat="1" ht="12" customHeight="1" x14ac:dyDescent="0.2">
      <c r="B91" s="21"/>
      <c r="C91" s="21"/>
    </row>
    <row r="92" spans="1:5" s="10" customFormat="1" ht="12" customHeight="1" x14ac:dyDescent="0.2">
      <c r="B92" s="21"/>
      <c r="C92" s="21"/>
    </row>
    <row r="93" spans="1:5" s="10" customFormat="1" ht="12" customHeight="1" x14ac:dyDescent="0.2">
      <c r="B93" s="21"/>
      <c r="C93" s="21"/>
    </row>
    <row r="94" spans="1:5" s="10" customFormat="1" ht="12" customHeight="1" x14ac:dyDescent="0.2">
      <c r="B94" s="21"/>
      <c r="C94" s="21"/>
    </row>
    <row r="95" spans="1:5" x14ac:dyDescent="0.2">
      <c r="A95" s="10"/>
      <c r="B95" s="21"/>
      <c r="C95" s="21"/>
      <c r="D95" s="10"/>
      <c r="E95" s="10"/>
    </row>
    <row r="96" spans="1:5" x14ac:dyDescent="0.2">
      <c r="A96" s="10"/>
      <c r="B96" s="21"/>
      <c r="C96" s="21"/>
      <c r="D96" s="10"/>
      <c r="E96" s="10"/>
    </row>
    <row r="97" spans="1:5" x14ac:dyDescent="0.2">
      <c r="A97" s="10"/>
      <c r="B97" s="21"/>
      <c r="C97" s="21"/>
      <c r="D97" s="10"/>
      <c r="E97" s="10"/>
    </row>
    <row r="98" spans="1:5" x14ac:dyDescent="0.2">
      <c r="A98" s="10"/>
    </row>
    <row r="99" spans="1:5" x14ac:dyDescent="0.2">
      <c r="A99" s="10"/>
    </row>
    <row r="100" spans="1:5" x14ac:dyDescent="0.2">
      <c r="A100" s="10"/>
    </row>
  </sheetData>
  <mergeCells count="6">
    <mergeCell ref="E37:E47"/>
    <mergeCell ref="B2:C2"/>
    <mergeCell ref="D2:D3"/>
    <mergeCell ref="A2:A3"/>
    <mergeCell ref="E2:E3"/>
    <mergeCell ref="E4:E36"/>
  </mergeCells>
  <conditionalFormatting sqref="A1:A2 F1:XFD1048576 A4:A27 A49 A51:A1048576">
    <cfRule type="containsBlanks" dxfId="1103" priority="29">
      <formula>LEN(TRIM(A1))=0</formula>
    </cfRule>
  </conditionalFormatting>
  <conditionalFormatting sqref="A2">
    <cfRule type="notContainsBlanks" dxfId="1102" priority="23">
      <formula>LEN(TRIM(A2))&gt;0</formula>
    </cfRule>
  </conditionalFormatting>
  <conditionalFormatting sqref="A4:A27 F4:EM250 A49 A51:A256">
    <cfRule type="expression" dxfId="1101" priority="32">
      <formula>#REF!&lt;&gt;#REF!</formula>
    </cfRule>
  </conditionalFormatting>
  <conditionalFormatting sqref="B3:C3 D2:E2 B2">
    <cfRule type="containsBlanks" dxfId="1100" priority="9">
      <formula>LEN(TRIM(B2))=0</formula>
    </cfRule>
  </conditionalFormatting>
  <conditionalFormatting sqref="B3:C3">
    <cfRule type="beginsWith" dxfId="1099" priority="4" operator="beginsWith" text="hi">
      <formula>LEFT(B3,LEN("hi"))="hi"</formula>
    </cfRule>
    <cfRule type="beginsWith" dxfId="1098" priority="5" stopIfTrue="1" operator="beginsWith" text="pi">
      <formula>LEFT(B3,LEN("pi"))="pi"</formula>
    </cfRule>
    <cfRule type="expression" dxfId="1097" priority="6" stopIfTrue="1">
      <formula>LEFT(B3,LEN("hx"))="hx"</formula>
    </cfRule>
    <cfRule type="expression" dxfId="1096" priority="7" stopIfTrue="1">
      <formula>LEFT(B3,LEN("px"))="px"</formula>
    </cfRule>
    <cfRule type="expression" dxfId="1095" priority="8" stopIfTrue="1">
      <formula>LEFT(B3,LEN("hc"))="hc"</formula>
    </cfRule>
  </conditionalFormatting>
  <conditionalFormatting sqref="B5:D54">
    <cfRule type="expression" dxfId="1094" priority="1">
      <formula>#REF!&lt;&gt;#REF!</formula>
    </cfRule>
    <cfRule type="containsBlanks" dxfId="1093" priority="2">
      <formula>LEN(TRIM(B5))=0</formula>
    </cfRule>
  </conditionalFormatting>
  <conditionalFormatting sqref="B1:E1 B4:E4 B55:E55 B56:D68 B69:E1048576">
    <cfRule type="containsBlanks" dxfId="1092" priority="19">
      <formula>LEN(TRIM(B1))=0</formula>
    </cfRule>
  </conditionalFormatting>
  <conditionalFormatting sqref="B4:E4 E55 B55:B253 D55:D253 C55:C277 E69:E255">
    <cfRule type="expression" dxfId="1091" priority="21">
      <formula>#REF!&lt;&gt;#REF!</formula>
    </cfRule>
  </conditionalFormatting>
  <conditionalFormatting sqref="D2">
    <cfRule type="notContainsBlanks" dxfId="1090" priority="3">
      <formula>LEN(TRIM(D2))&gt;0</formula>
    </cfRule>
  </conditionalFormatting>
  <conditionalFormatting sqref="E2 B3:C3">
    <cfRule type="notContainsBlanks" dxfId="1089" priority="10">
      <formula>LEN(TRIM(B2))&gt;0</formula>
    </cfRule>
  </conditionalFormatting>
  <conditionalFormatting sqref="E37">
    <cfRule type="containsBlanks" dxfId="1088" priority="11">
      <formula>LEN(TRIM(E37))=0</formula>
    </cfRule>
    <cfRule type="expression" dxfId="1087" priority="12">
      <formula>#REF!&lt;&gt;#REF!</formula>
    </cfRule>
  </conditionalFormatting>
  <conditionalFormatting sqref="F3:XFD3">
    <cfRule type="notContainsBlanks" dxfId="1086" priority="30">
      <formula>LEN(TRIM(F3))&gt;0</formula>
    </cfRule>
  </conditionalFormatting>
  <hyperlinks>
    <hyperlink ref="A6" location="Canada" display="Canada" xr:uid="{00000000-0004-0000-0000-000000000000}"/>
    <hyperlink ref="A4" location="Australia" display="Australia" xr:uid="{00000000-0004-0000-0000-000001000000}"/>
    <hyperlink ref="A5" location="Austria" display="Austria" xr:uid="{00000000-0004-0000-0000-000002000000}"/>
    <hyperlink ref="A9" location="Estonia" display="Estonia" xr:uid="{00000000-0004-0000-0000-000003000000}"/>
    <hyperlink ref="A10" location="Finland" display="Finland" xr:uid="{00000000-0004-0000-0000-000004000000}"/>
    <hyperlink ref="A12" location="Germany" display="Germany" xr:uid="{00000000-0004-0000-0000-000005000000}"/>
    <hyperlink ref="A13" location="Greece" display="Greece" xr:uid="{00000000-0004-0000-0000-000006000000}"/>
    <hyperlink ref="A15" location="Italy" display="Italy" xr:uid="{00000000-0004-0000-0000-000007000000}"/>
    <hyperlink ref="A16" location="Japan" display="Japan" xr:uid="{00000000-0004-0000-0000-000008000000}"/>
    <hyperlink ref="A17" location="Luxembourg" display="Luxembourg" xr:uid="{00000000-0004-0000-0000-000009000000}"/>
    <hyperlink ref="A19" location="Norway" display="Norway" xr:uid="{00000000-0004-0000-0000-00000A000000}"/>
    <hyperlink ref="A20" location="Slovakia" display="Slovakia" xr:uid="{00000000-0004-0000-0000-00000B000000}"/>
    <hyperlink ref="A21" location="Slovenia" display="Slovenia" xr:uid="{00000000-0004-0000-0000-00000C000000}"/>
    <hyperlink ref="A22" location="South_Africa" display="South_Africa" xr:uid="{00000000-0004-0000-0000-00000D000000}"/>
    <hyperlink ref="A24" location="Spain" display="Spain" xr:uid="{00000000-0004-0000-0000-00000E000000}"/>
    <hyperlink ref="A25" location="Sweden" display="Sweden" xr:uid="{00000000-0004-0000-0000-00000F000000}"/>
    <hyperlink ref="A26" location="United_Kingdom" display="United_Kingdom" xr:uid="{00000000-0004-0000-0000-000010000000}"/>
    <hyperlink ref="A27" location="United_States" display="United_States" xr:uid="{00000000-0004-0000-0000-000011000000}"/>
    <hyperlink ref="A7" location="CL!A1" display="Chile" xr:uid="{00000000-0004-0000-0000-000012000000}"/>
    <hyperlink ref="A23" location="KR!A1" display="South_Korea" xr:uid="{00000000-0004-0000-0000-000013000000}"/>
    <hyperlink ref="A8" location="DK!A1" display="Denmark" xr:uid="{00000000-0004-0000-0000-000014000000}"/>
    <hyperlink ref="A11" location="FR!A1" display="France" xr:uid="{00000000-0004-0000-0000-000015000000}"/>
    <hyperlink ref="A18" location="MX!A1" display="Mexico" xr:uid="{00000000-0004-0000-0000-000016000000}"/>
    <hyperlink ref="A14" location="IN!A1" display="India" xr:uid="{00000000-0004-0000-0000-00001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BJ6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4064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3724</v>
      </c>
      <c r="B2" s="1" t="s">
        <v>3779</v>
      </c>
      <c r="C2" s="1" t="s">
        <v>3824</v>
      </c>
      <c r="D2" s="1" t="s">
        <v>3884</v>
      </c>
      <c r="E2" s="1" t="s">
        <v>3944</v>
      </c>
      <c r="F2" s="1" t="s">
        <v>4004</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3725</v>
      </c>
      <c r="B3" s="7" t="s">
        <v>3780</v>
      </c>
      <c r="C3" s="7" t="s">
        <v>3825</v>
      </c>
      <c r="D3" s="7" t="s">
        <v>3885</v>
      </c>
      <c r="E3" s="7" t="s">
        <v>3945</v>
      </c>
      <c r="F3" s="7" t="s">
        <v>4005</v>
      </c>
    </row>
    <row r="4" spans="1:62" x14ac:dyDescent="0.2">
      <c r="A4" s="9" t="s">
        <v>3726</v>
      </c>
      <c r="B4" s="7" t="s">
        <v>3781</v>
      </c>
      <c r="C4" s="7" t="s">
        <v>3826</v>
      </c>
      <c r="D4" s="7" t="s">
        <v>3886</v>
      </c>
      <c r="E4" s="7" t="s">
        <v>3946</v>
      </c>
      <c r="F4" s="7" t="s">
        <v>4006</v>
      </c>
    </row>
    <row r="5" spans="1:62" x14ac:dyDescent="0.2">
      <c r="A5" s="9" t="s">
        <v>3727</v>
      </c>
      <c r="B5" s="7" t="s">
        <v>3782</v>
      </c>
      <c r="C5" s="7" t="s">
        <v>3827</v>
      </c>
      <c r="D5" s="7" t="s">
        <v>3887</v>
      </c>
      <c r="E5" s="7" t="s">
        <v>3947</v>
      </c>
      <c r="F5" s="7" t="s">
        <v>4007</v>
      </c>
    </row>
    <row r="6" spans="1:62" x14ac:dyDescent="0.2">
      <c r="A6" s="9" t="s">
        <v>3728</v>
      </c>
      <c r="B6" s="7" t="s">
        <v>3783</v>
      </c>
      <c r="C6" s="7" t="s">
        <v>3828</v>
      </c>
      <c r="D6" s="7" t="s">
        <v>3888</v>
      </c>
      <c r="E6" s="7" t="s">
        <v>3948</v>
      </c>
      <c r="F6" s="7" t="s">
        <v>4008</v>
      </c>
    </row>
    <row r="7" spans="1:62" x14ac:dyDescent="0.2">
      <c r="A7" s="9" t="s">
        <v>3729</v>
      </c>
      <c r="B7" s="7" t="s">
        <v>3784</v>
      </c>
      <c r="C7" s="7" t="s">
        <v>3829</v>
      </c>
      <c r="D7" s="7" t="s">
        <v>3889</v>
      </c>
      <c r="E7" s="7" t="s">
        <v>3949</v>
      </c>
      <c r="F7" s="7" t="s">
        <v>4009</v>
      </c>
    </row>
    <row r="8" spans="1:62" x14ac:dyDescent="0.2">
      <c r="A8" s="9" t="s">
        <v>3730</v>
      </c>
      <c r="B8" s="7" t="s">
        <v>3785</v>
      </c>
      <c r="C8" s="7" t="s">
        <v>3830</v>
      </c>
      <c r="D8" s="7" t="s">
        <v>3890</v>
      </c>
      <c r="E8" s="7" t="s">
        <v>3950</v>
      </c>
      <c r="F8" s="7" t="s">
        <v>4010</v>
      </c>
    </row>
    <row r="9" spans="1:62" x14ac:dyDescent="0.2">
      <c r="A9" s="9" t="s">
        <v>3731</v>
      </c>
      <c r="B9" s="7" t="s">
        <v>3786</v>
      </c>
      <c r="C9" s="7" t="s">
        <v>3831</v>
      </c>
      <c r="D9" s="7" t="s">
        <v>3891</v>
      </c>
      <c r="E9" s="7" t="s">
        <v>3951</v>
      </c>
      <c r="F9" s="7" t="s">
        <v>4011</v>
      </c>
    </row>
    <row r="10" spans="1:62" x14ac:dyDescent="0.2">
      <c r="A10" s="9" t="s">
        <v>3732</v>
      </c>
      <c r="B10" s="7" t="s">
        <v>3787</v>
      </c>
      <c r="C10" s="7" t="s">
        <v>3832</v>
      </c>
      <c r="D10" s="7" t="s">
        <v>3892</v>
      </c>
      <c r="E10" s="7" t="s">
        <v>3952</v>
      </c>
      <c r="F10" s="7" t="s">
        <v>4012</v>
      </c>
    </row>
    <row r="11" spans="1:62" x14ac:dyDescent="0.2">
      <c r="A11" s="9" t="s">
        <v>3733</v>
      </c>
      <c r="B11" s="7" t="s">
        <v>3788</v>
      </c>
      <c r="C11" s="7" t="s">
        <v>3833</v>
      </c>
      <c r="D11" s="7" t="s">
        <v>3893</v>
      </c>
      <c r="E11" s="7" t="s">
        <v>3953</v>
      </c>
      <c r="F11" s="7" t="s">
        <v>4013</v>
      </c>
    </row>
    <row r="12" spans="1:62" x14ac:dyDescent="0.2">
      <c r="A12" s="9" t="s">
        <v>3734</v>
      </c>
      <c r="B12" s="7" t="s">
        <v>3789</v>
      </c>
      <c r="C12" s="7" t="s">
        <v>3834</v>
      </c>
      <c r="D12" s="7" t="s">
        <v>3894</v>
      </c>
      <c r="E12" s="7" t="s">
        <v>3954</v>
      </c>
      <c r="F12" s="7" t="s">
        <v>4014</v>
      </c>
    </row>
    <row r="13" spans="1:62" x14ac:dyDescent="0.2">
      <c r="A13" s="9" t="s">
        <v>3735</v>
      </c>
      <c r="B13" s="7" t="s">
        <v>3790</v>
      </c>
      <c r="C13" s="7" t="s">
        <v>3835</v>
      </c>
      <c r="D13" s="7" t="s">
        <v>3895</v>
      </c>
      <c r="E13" s="7" t="s">
        <v>3955</v>
      </c>
      <c r="F13" s="7" t="s">
        <v>4015</v>
      </c>
    </row>
    <row r="14" spans="1:62" x14ac:dyDescent="0.2">
      <c r="A14" s="9" t="s">
        <v>3736</v>
      </c>
      <c r="B14" s="7" t="s">
        <v>3791</v>
      </c>
      <c r="C14" s="7" t="s">
        <v>3836</v>
      </c>
      <c r="D14" s="7" t="s">
        <v>3896</v>
      </c>
      <c r="E14" s="7" t="s">
        <v>3956</v>
      </c>
      <c r="F14" s="7" t="s">
        <v>4016</v>
      </c>
    </row>
    <row r="15" spans="1:62" x14ac:dyDescent="0.2">
      <c r="A15" s="9" t="s">
        <v>3737</v>
      </c>
      <c r="B15" s="7" t="s">
        <v>3792</v>
      </c>
      <c r="C15" s="7" t="s">
        <v>3837</v>
      </c>
      <c r="D15" s="7" t="s">
        <v>3897</v>
      </c>
      <c r="E15" s="7" t="s">
        <v>3957</v>
      </c>
      <c r="F15" s="7" t="s">
        <v>4017</v>
      </c>
    </row>
    <row r="16" spans="1:62" x14ac:dyDescent="0.2">
      <c r="A16" s="9" t="s">
        <v>3738</v>
      </c>
      <c r="B16" s="7" t="s">
        <v>3793</v>
      </c>
      <c r="C16" s="7" t="s">
        <v>3838</v>
      </c>
      <c r="D16" s="7" t="s">
        <v>3898</v>
      </c>
      <c r="E16" s="7" t="s">
        <v>3958</v>
      </c>
      <c r="F16" s="7" t="s">
        <v>4018</v>
      </c>
    </row>
    <row r="17" spans="1:6" x14ac:dyDescent="0.2">
      <c r="A17" s="9" t="s">
        <v>3739</v>
      </c>
      <c r="B17" s="7" t="s">
        <v>3794</v>
      </c>
      <c r="C17" s="7" t="s">
        <v>3839</v>
      </c>
      <c r="D17" s="7" t="s">
        <v>3899</v>
      </c>
      <c r="E17" s="7" t="s">
        <v>3959</v>
      </c>
      <c r="F17" s="7" t="s">
        <v>4019</v>
      </c>
    </row>
    <row r="18" spans="1:6" x14ac:dyDescent="0.2">
      <c r="A18" s="9" t="s">
        <v>3740</v>
      </c>
      <c r="B18" s="7" t="s">
        <v>3795</v>
      </c>
      <c r="C18" s="7" t="s">
        <v>3840</v>
      </c>
      <c r="D18" s="7" t="s">
        <v>3900</v>
      </c>
      <c r="E18" s="7" t="s">
        <v>3960</v>
      </c>
      <c r="F18" s="7" t="s">
        <v>4020</v>
      </c>
    </row>
    <row r="19" spans="1:6" x14ac:dyDescent="0.2">
      <c r="A19" s="9" t="s">
        <v>3741</v>
      </c>
      <c r="B19" s="7" t="s">
        <v>3796</v>
      </c>
      <c r="C19" s="7" t="s">
        <v>3841</v>
      </c>
      <c r="D19" s="7" t="s">
        <v>3901</v>
      </c>
      <c r="E19" s="7" t="s">
        <v>3961</v>
      </c>
      <c r="F19" s="7" t="s">
        <v>4021</v>
      </c>
    </row>
    <row r="20" spans="1:6" x14ac:dyDescent="0.2">
      <c r="A20" s="9" t="s">
        <v>3742</v>
      </c>
      <c r="B20" s="7" t="s">
        <v>3797</v>
      </c>
      <c r="C20" s="7" t="s">
        <v>3842</v>
      </c>
      <c r="D20" s="7" t="s">
        <v>3902</v>
      </c>
      <c r="E20" s="7" t="s">
        <v>3962</v>
      </c>
      <c r="F20" s="7" t="s">
        <v>4022</v>
      </c>
    </row>
    <row r="21" spans="1:6" x14ac:dyDescent="0.2">
      <c r="A21" s="9" t="s">
        <v>3743</v>
      </c>
      <c r="B21" s="7" t="s">
        <v>3798</v>
      </c>
      <c r="C21" s="7" t="s">
        <v>3843</v>
      </c>
      <c r="D21" s="7" t="s">
        <v>3903</v>
      </c>
      <c r="E21" s="7" t="s">
        <v>3963</v>
      </c>
      <c r="F21" s="7" t="s">
        <v>4023</v>
      </c>
    </row>
    <row r="22" spans="1:6" x14ac:dyDescent="0.2">
      <c r="A22" s="9" t="s">
        <v>3744</v>
      </c>
      <c r="B22" s="7" t="s">
        <v>3799</v>
      </c>
      <c r="C22" s="7" t="s">
        <v>3844</v>
      </c>
      <c r="D22" s="7" t="s">
        <v>3904</v>
      </c>
      <c r="E22" s="7" t="s">
        <v>3964</v>
      </c>
      <c r="F22" s="7" t="s">
        <v>4024</v>
      </c>
    </row>
    <row r="23" spans="1:6" x14ac:dyDescent="0.2">
      <c r="A23" s="9" t="s">
        <v>3745</v>
      </c>
      <c r="B23" s="7" t="s">
        <v>3800</v>
      </c>
      <c r="C23" s="7" t="s">
        <v>3845</v>
      </c>
      <c r="D23" s="7" t="s">
        <v>3905</v>
      </c>
      <c r="E23" s="7" t="s">
        <v>3965</v>
      </c>
      <c r="F23" s="7" t="s">
        <v>4025</v>
      </c>
    </row>
    <row r="24" spans="1:6" x14ac:dyDescent="0.2">
      <c r="A24" s="9" t="s">
        <v>3745</v>
      </c>
      <c r="B24" s="7" t="s">
        <v>3800</v>
      </c>
      <c r="C24" s="7" t="s">
        <v>3846</v>
      </c>
      <c r="D24" s="7" t="s">
        <v>3906</v>
      </c>
      <c r="E24" s="7" t="s">
        <v>3966</v>
      </c>
      <c r="F24" s="7" t="s">
        <v>4026</v>
      </c>
    </row>
    <row r="25" spans="1:6" x14ac:dyDescent="0.2">
      <c r="A25" s="9" t="s">
        <v>3746</v>
      </c>
      <c r="B25" s="7" t="s">
        <v>3801</v>
      </c>
      <c r="C25" s="7" t="s">
        <v>3847</v>
      </c>
      <c r="D25" s="7" t="s">
        <v>3907</v>
      </c>
      <c r="E25" s="7" t="s">
        <v>3967</v>
      </c>
      <c r="F25" s="7" t="s">
        <v>4027</v>
      </c>
    </row>
    <row r="26" spans="1:6" x14ac:dyDescent="0.2">
      <c r="A26" s="9" t="s">
        <v>3747</v>
      </c>
      <c r="B26" s="7" t="s">
        <v>3802</v>
      </c>
      <c r="C26" s="7" t="s">
        <v>3848</v>
      </c>
      <c r="D26" s="7" t="s">
        <v>3908</v>
      </c>
      <c r="E26" s="7" t="s">
        <v>3968</v>
      </c>
      <c r="F26" s="7" t="s">
        <v>4028</v>
      </c>
    </row>
    <row r="27" spans="1:6" x14ac:dyDescent="0.2">
      <c r="A27" s="9" t="s">
        <v>3748</v>
      </c>
      <c r="B27" s="7" t="s">
        <v>3803</v>
      </c>
      <c r="C27" s="7" t="s">
        <v>3849</v>
      </c>
      <c r="D27" s="7" t="s">
        <v>3909</v>
      </c>
      <c r="E27" s="7" t="s">
        <v>3969</v>
      </c>
      <c r="F27" s="7" t="s">
        <v>4029</v>
      </c>
    </row>
    <row r="28" spans="1:6" x14ac:dyDescent="0.2">
      <c r="A28" s="9" t="s">
        <v>3749</v>
      </c>
      <c r="B28" s="7" t="s">
        <v>3803</v>
      </c>
      <c r="C28" s="7" t="s">
        <v>3850</v>
      </c>
      <c r="D28" s="7" t="s">
        <v>3910</v>
      </c>
      <c r="E28" s="7" t="s">
        <v>3970</v>
      </c>
      <c r="F28" s="7" t="s">
        <v>4030</v>
      </c>
    </row>
    <row r="29" spans="1:6" x14ac:dyDescent="0.2">
      <c r="A29" s="9" t="s">
        <v>3750</v>
      </c>
      <c r="B29" s="7" t="s">
        <v>3804</v>
      </c>
      <c r="C29" s="7" t="s">
        <v>3851</v>
      </c>
      <c r="D29" s="7" t="s">
        <v>3911</v>
      </c>
      <c r="E29" s="7" t="s">
        <v>3971</v>
      </c>
      <c r="F29" s="7" t="s">
        <v>4031</v>
      </c>
    </row>
    <row r="30" spans="1:6" x14ac:dyDescent="0.2">
      <c r="A30" s="9" t="s">
        <v>3751</v>
      </c>
      <c r="B30" s="7" t="s">
        <v>3804</v>
      </c>
      <c r="C30" s="7" t="s">
        <v>3852</v>
      </c>
      <c r="D30" s="7" t="s">
        <v>3912</v>
      </c>
      <c r="E30" s="7" t="s">
        <v>3972</v>
      </c>
      <c r="F30" s="7" t="s">
        <v>4032</v>
      </c>
    </row>
    <row r="31" spans="1:6" x14ac:dyDescent="0.2">
      <c r="A31" s="9" t="s">
        <v>3752</v>
      </c>
      <c r="B31" s="7" t="s">
        <v>3805</v>
      </c>
      <c r="C31" s="7" t="s">
        <v>3853</v>
      </c>
      <c r="D31" s="7" t="s">
        <v>3913</v>
      </c>
      <c r="E31" s="7" t="s">
        <v>3973</v>
      </c>
      <c r="F31" s="7" t="s">
        <v>4033</v>
      </c>
    </row>
    <row r="32" spans="1:6" x14ac:dyDescent="0.2">
      <c r="A32" s="9" t="s">
        <v>3753</v>
      </c>
      <c r="B32" s="7" t="s">
        <v>3805</v>
      </c>
      <c r="C32" s="7" t="s">
        <v>3854</v>
      </c>
      <c r="D32" s="7" t="s">
        <v>3914</v>
      </c>
      <c r="E32" s="7" t="s">
        <v>3974</v>
      </c>
      <c r="F32" s="7" t="s">
        <v>4034</v>
      </c>
    </row>
    <row r="33" spans="1:6" x14ac:dyDescent="0.2">
      <c r="A33" s="9" t="s">
        <v>3754</v>
      </c>
      <c r="B33" s="7" t="s">
        <v>3806</v>
      </c>
      <c r="C33" s="7" t="s">
        <v>3855</v>
      </c>
      <c r="D33" s="7" t="s">
        <v>3915</v>
      </c>
      <c r="E33" s="7" t="s">
        <v>3975</v>
      </c>
      <c r="F33" s="7" t="s">
        <v>4035</v>
      </c>
    </row>
    <row r="34" spans="1:6" x14ac:dyDescent="0.2">
      <c r="A34" s="9" t="s">
        <v>3755</v>
      </c>
      <c r="B34" s="7" t="s">
        <v>3806</v>
      </c>
      <c r="C34" s="7" t="s">
        <v>3856</v>
      </c>
      <c r="D34" s="7" t="s">
        <v>3916</v>
      </c>
      <c r="E34" s="7" t="s">
        <v>3976</v>
      </c>
      <c r="F34" s="7" t="s">
        <v>4036</v>
      </c>
    </row>
    <row r="35" spans="1:6" x14ac:dyDescent="0.2">
      <c r="A35" s="9" t="s">
        <v>3756</v>
      </c>
      <c r="B35" s="7" t="s">
        <v>3807</v>
      </c>
      <c r="C35" s="7" t="s">
        <v>3857</v>
      </c>
      <c r="D35" s="7" t="s">
        <v>3917</v>
      </c>
      <c r="E35" s="7" t="s">
        <v>3977</v>
      </c>
      <c r="F35" s="7" t="s">
        <v>4037</v>
      </c>
    </row>
    <row r="36" spans="1:6" x14ac:dyDescent="0.2">
      <c r="A36" s="9" t="s">
        <v>3757</v>
      </c>
      <c r="B36" s="7" t="s">
        <v>3807</v>
      </c>
      <c r="C36" s="7" t="s">
        <v>3858</v>
      </c>
      <c r="D36" s="7" t="s">
        <v>3918</v>
      </c>
      <c r="E36" s="7" t="s">
        <v>3978</v>
      </c>
      <c r="F36" s="7" t="s">
        <v>4038</v>
      </c>
    </row>
    <row r="37" spans="1:6" x14ac:dyDescent="0.2">
      <c r="A37" s="9" t="s">
        <v>3758</v>
      </c>
      <c r="B37" s="7" t="s">
        <v>3808</v>
      </c>
      <c r="C37" s="7" t="s">
        <v>3859</v>
      </c>
      <c r="D37" s="7" t="s">
        <v>3919</v>
      </c>
      <c r="E37" s="7" t="s">
        <v>3979</v>
      </c>
      <c r="F37" s="7" t="s">
        <v>4039</v>
      </c>
    </row>
    <row r="38" spans="1:6" x14ac:dyDescent="0.2">
      <c r="A38" s="9" t="s">
        <v>3759</v>
      </c>
      <c r="B38" s="7" t="s">
        <v>3808</v>
      </c>
      <c r="C38" s="7" t="s">
        <v>3860</v>
      </c>
      <c r="D38" s="7" t="s">
        <v>3920</v>
      </c>
      <c r="E38" s="7" t="s">
        <v>3980</v>
      </c>
      <c r="F38" s="7" t="s">
        <v>4040</v>
      </c>
    </row>
    <row r="39" spans="1:6" x14ac:dyDescent="0.2">
      <c r="A39" s="9" t="s">
        <v>3759</v>
      </c>
      <c r="B39" s="7" t="s">
        <v>3808</v>
      </c>
      <c r="C39" s="7" t="s">
        <v>3861</v>
      </c>
      <c r="D39" s="7" t="s">
        <v>3921</v>
      </c>
      <c r="E39" s="7" t="s">
        <v>3981</v>
      </c>
      <c r="F39" s="7" t="s">
        <v>4041</v>
      </c>
    </row>
    <row r="40" spans="1:6" x14ac:dyDescent="0.2">
      <c r="A40" s="9" t="s">
        <v>3760</v>
      </c>
      <c r="B40" s="7" t="s">
        <v>3809</v>
      </c>
      <c r="C40" s="7" t="s">
        <v>3862</v>
      </c>
      <c r="D40" s="7" t="s">
        <v>3922</v>
      </c>
      <c r="E40" s="7" t="s">
        <v>3982</v>
      </c>
      <c r="F40" s="7" t="s">
        <v>4042</v>
      </c>
    </row>
    <row r="41" spans="1:6" x14ac:dyDescent="0.2">
      <c r="A41" s="9" t="s">
        <v>3761</v>
      </c>
      <c r="B41" s="7" t="s">
        <v>3809</v>
      </c>
      <c r="C41" s="7" t="s">
        <v>3863</v>
      </c>
      <c r="D41" s="7" t="s">
        <v>3923</v>
      </c>
      <c r="E41" s="7" t="s">
        <v>3983</v>
      </c>
      <c r="F41" s="7" t="s">
        <v>4043</v>
      </c>
    </row>
    <row r="42" spans="1:6" x14ac:dyDescent="0.2">
      <c r="A42" s="9" t="s">
        <v>3762</v>
      </c>
      <c r="B42" s="7" t="s">
        <v>3810</v>
      </c>
      <c r="C42" s="7" t="s">
        <v>3864</v>
      </c>
      <c r="D42" s="7" t="s">
        <v>3924</v>
      </c>
      <c r="E42" s="7" t="s">
        <v>3984</v>
      </c>
      <c r="F42" s="7" t="s">
        <v>4044</v>
      </c>
    </row>
    <row r="43" spans="1:6" x14ac:dyDescent="0.2">
      <c r="A43" s="9" t="s">
        <v>3763</v>
      </c>
      <c r="B43" s="7" t="s">
        <v>3810</v>
      </c>
      <c r="C43" s="7" t="s">
        <v>3865</v>
      </c>
      <c r="D43" s="7" t="s">
        <v>3925</v>
      </c>
      <c r="E43" s="7" t="s">
        <v>3985</v>
      </c>
      <c r="F43" s="7" t="s">
        <v>4045</v>
      </c>
    </row>
    <row r="44" spans="1:6" x14ac:dyDescent="0.2">
      <c r="A44" s="9" t="s">
        <v>3764</v>
      </c>
      <c r="B44" s="7" t="s">
        <v>3811</v>
      </c>
      <c r="C44" s="7" t="s">
        <v>3866</v>
      </c>
      <c r="D44" s="7" t="s">
        <v>3926</v>
      </c>
      <c r="E44" s="7" t="s">
        <v>3986</v>
      </c>
      <c r="F44" s="7" t="s">
        <v>4046</v>
      </c>
    </row>
    <row r="45" spans="1:6" x14ac:dyDescent="0.2">
      <c r="A45" s="9" t="s">
        <v>3765</v>
      </c>
      <c r="B45" s="7" t="s">
        <v>3811</v>
      </c>
      <c r="C45" s="7" t="s">
        <v>3867</v>
      </c>
      <c r="D45" s="7" t="s">
        <v>3927</v>
      </c>
      <c r="E45" s="7" t="s">
        <v>3987</v>
      </c>
      <c r="F45" s="7" t="s">
        <v>4047</v>
      </c>
    </row>
    <row r="46" spans="1:6" x14ac:dyDescent="0.2">
      <c r="A46" s="9" t="s">
        <v>3766</v>
      </c>
      <c r="B46" s="7" t="s">
        <v>3812</v>
      </c>
      <c r="C46" s="7" t="s">
        <v>3868</v>
      </c>
      <c r="D46" s="7" t="s">
        <v>3928</v>
      </c>
      <c r="E46" s="7" t="s">
        <v>3988</v>
      </c>
      <c r="F46" s="7" t="s">
        <v>4048</v>
      </c>
    </row>
    <row r="47" spans="1:6" x14ac:dyDescent="0.2">
      <c r="A47" s="9" t="s">
        <v>3767</v>
      </c>
      <c r="B47" s="7" t="s">
        <v>3812</v>
      </c>
      <c r="C47" s="7" t="s">
        <v>3869</v>
      </c>
      <c r="D47" s="7" t="s">
        <v>3929</v>
      </c>
      <c r="E47" s="7" t="s">
        <v>3989</v>
      </c>
      <c r="F47" s="7" t="s">
        <v>4049</v>
      </c>
    </row>
    <row r="48" spans="1:6" x14ac:dyDescent="0.2">
      <c r="A48" s="9" t="s">
        <v>3768</v>
      </c>
      <c r="B48" s="7" t="s">
        <v>3813</v>
      </c>
      <c r="C48" s="7" t="s">
        <v>3870</v>
      </c>
      <c r="D48" s="7" t="s">
        <v>3930</v>
      </c>
      <c r="E48" s="7" t="s">
        <v>3990</v>
      </c>
      <c r="F48" s="7" t="s">
        <v>4050</v>
      </c>
    </row>
    <row r="49" spans="1:6" x14ac:dyDescent="0.2">
      <c r="A49" s="9" t="s">
        <v>3769</v>
      </c>
      <c r="B49" s="7" t="s">
        <v>3814</v>
      </c>
      <c r="C49" s="7" t="s">
        <v>3871</v>
      </c>
      <c r="D49" s="7" t="s">
        <v>3931</v>
      </c>
      <c r="E49" s="7" t="s">
        <v>3991</v>
      </c>
      <c r="F49" s="7" t="s">
        <v>4051</v>
      </c>
    </row>
    <row r="50" spans="1:6" x14ac:dyDescent="0.2">
      <c r="A50" s="9" t="s">
        <v>3770</v>
      </c>
      <c r="B50" s="7" t="s">
        <v>3815</v>
      </c>
      <c r="C50" s="7" t="s">
        <v>3872</v>
      </c>
      <c r="D50" s="7" t="s">
        <v>3932</v>
      </c>
      <c r="E50" s="7" t="s">
        <v>3992</v>
      </c>
      <c r="F50" s="7" t="s">
        <v>4052</v>
      </c>
    </row>
    <row r="51" spans="1:6" x14ac:dyDescent="0.2">
      <c r="A51" s="9" t="s">
        <v>3771</v>
      </c>
      <c r="B51" s="7" t="s">
        <v>3816</v>
      </c>
      <c r="C51" s="7" t="s">
        <v>3873</v>
      </c>
      <c r="D51" s="7" t="s">
        <v>3933</v>
      </c>
      <c r="E51" s="7" t="s">
        <v>3993</v>
      </c>
      <c r="F51" s="7" t="s">
        <v>4053</v>
      </c>
    </row>
    <row r="52" spans="1:6" x14ac:dyDescent="0.2">
      <c r="A52" s="9" t="s">
        <v>3772</v>
      </c>
      <c r="B52" s="7" t="s">
        <v>3817</v>
      </c>
      <c r="C52" s="7" t="s">
        <v>3874</v>
      </c>
      <c r="D52" s="7" t="s">
        <v>3934</v>
      </c>
      <c r="E52" s="7" t="s">
        <v>3994</v>
      </c>
      <c r="F52" s="7" t="s">
        <v>4054</v>
      </c>
    </row>
    <row r="53" spans="1:6" x14ac:dyDescent="0.2">
      <c r="A53" s="9" t="s">
        <v>3773</v>
      </c>
      <c r="B53" s="7" t="s">
        <v>3818</v>
      </c>
      <c r="C53" s="7" t="s">
        <v>3875</v>
      </c>
      <c r="D53" s="7" t="s">
        <v>3935</v>
      </c>
      <c r="E53" s="7" t="s">
        <v>3995</v>
      </c>
      <c r="F53" s="7" t="s">
        <v>4055</v>
      </c>
    </row>
    <row r="54" spans="1:6" x14ac:dyDescent="0.2">
      <c r="A54" s="9" t="s">
        <v>3774</v>
      </c>
      <c r="B54" s="7" t="s">
        <v>3819</v>
      </c>
      <c r="C54" s="7" t="s">
        <v>3876</v>
      </c>
      <c r="D54" s="7" t="s">
        <v>3936</v>
      </c>
      <c r="E54" s="7" t="s">
        <v>3996</v>
      </c>
      <c r="F54" s="7" t="s">
        <v>4056</v>
      </c>
    </row>
    <row r="55" spans="1:6" x14ac:dyDescent="0.2">
      <c r="A55" s="9" t="s">
        <v>3775</v>
      </c>
      <c r="B55" s="7" t="s">
        <v>3820</v>
      </c>
      <c r="C55" s="7" t="s">
        <v>3877</v>
      </c>
      <c r="D55" s="7" t="s">
        <v>3937</v>
      </c>
      <c r="E55" s="7" t="s">
        <v>3997</v>
      </c>
      <c r="F55" s="7" t="s">
        <v>4057</v>
      </c>
    </row>
    <row r="56" spans="1:6" x14ac:dyDescent="0.2">
      <c r="A56" s="9" t="s">
        <v>3775</v>
      </c>
      <c r="B56" s="7" t="s">
        <v>3820</v>
      </c>
      <c r="C56" s="7" t="s">
        <v>3878</v>
      </c>
      <c r="D56" s="7" t="s">
        <v>3938</v>
      </c>
      <c r="E56" s="7" t="s">
        <v>3998</v>
      </c>
      <c r="F56" s="7" t="s">
        <v>4058</v>
      </c>
    </row>
    <row r="57" spans="1:6" x14ac:dyDescent="0.2">
      <c r="A57" s="9" t="s">
        <v>3775</v>
      </c>
      <c r="B57" s="7" t="s">
        <v>3820</v>
      </c>
      <c r="C57" s="7" t="s">
        <v>3879</v>
      </c>
      <c r="D57" s="7" t="s">
        <v>3939</v>
      </c>
      <c r="E57" s="7" t="s">
        <v>3999</v>
      </c>
      <c r="F57" s="7" t="s">
        <v>4059</v>
      </c>
    </row>
    <row r="58" spans="1:6" x14ac:dyDescent="0.2">
      <c r="A58" s="9" t="s">
        <v>3775</v>
      </c>
      <c r="B58" s="7" t="s">
        <v>3820</v>
      </c>
      <c r="C58" s="7" t="s">
        <v>3880</v>
      </c>
      <c r="D58" s="7" t="s">
        <v>3940</v>
      </c>
      <c r="E58" s="7" t="s">
        <v>4000</v>
      </c>
      <c r="F58" s="7" t="s">
        <v>4060</v>
      </c>
    </row>
    <row r="59" spans="1:6" x14ac:dyDescent="0.2">
      <c r="A59" s="9" t="s">
        <v>3776</v>
      </c>
      <c r="B59" s="7" t="s">
        <v>3821</v>
      </c>
      <c r="C59" s="7" t="s">
        <v>3881</v>
      </c>
      <c r="D59" s="7" t="s">
        <v>3941</v>
      </c>
      <c r="E59" s="7" t="s">
        <v>4001</v>
      </c>
      <c r="F59" s="7" t="s">
        <v>4061</v>
      </c>
    </row>
    <row r="60" spans="1:6" x14ac:dyDescent="0.2">
      <c r="A60" s="9" t="s">
        <v>3777</v>
      </c>
      <c r="B60" s="7" t="s">
        <v>3822</v>
      </c>
      <c r="C60" s="7" t="s">
        <v>3882</v>
      </c>
      <c r="D60" s="7" t="s">
        <v>3942</v>
      </c>
      <c r="E60" s="7" t="s">
        <v>4002</v>
      </c>
      <c r="F60" s="7" t="s">
        <v>4062</v>
      </c>
    </row>
    <row r="61" spans="1:6" x14ac:dyDescent="0.2">
      <c r="A61" s="9" t="s">
        <v>3778</v>
      </c>
      <c r="B61" s="7" t="s">
        <v>3823</v>
      </c>
      <c r="C61" s="7" t="s">
        <v>3883</v>
      </c>
      <c r="D61" s="7" t="s">
        <v>3943</v>
      </c>
      <c r="E61" s="7" t="s">
        <v>4003</v>
      </c>
      <c r="F61" s="7" t="s">
        <v>4063</v>
      </c>
    </row>
  </sheetData>
  <conditionalFormatting sqref="A1:A1048576">
    <cfRule type="beginsWith" dxfId="767" priority="1" operator="beginsWith" text="pa">
      <formula>LEFT(A1,LEN("pa"))="pa"</formula>
    </cfRule>
    <cfRule type="beginsWith" dxfId="766" priority="2" operator="beginsWith" text="hl">
      <formula>LEFT(A1,LEN("hl"))="hl"</formula>
    </cfRule>
    <cfRule type="beginsWith" dxfId="765" priority="3" operator="beginsWith" text="ha">
      <formula>LEFT(A1,LEN("ha"))="ha"</formula>
    </cfRule>
    <cfRule type="beginsWith" dxfId="764" priority="4" operator="beginsWith" text="ppub_i">
      <formula>LEFT(A1,LEN("ppub_i"))="ppub_i"</formula>
    </cfRule>
    <cfRule type="beginsWith" dxfId="763" priority="5" operator="beginsWith" text="hpub_a">
      <formula>LEFT(A1,LEN("hpub_a"))="hpub_a"</formula>
    </cfRule>
    <cfRule type="beginsWith" dxfId="762" priority="6" operator="beginsWith" text="hpub_u">
      <formula>LEFT(A1,LEN("hpub_u"))="hpub_u"</formula>
    </cfRule>
    <cfRule type="beginsWith" dxfId="761" priority="7" operator="beginsWith" text="hpub_i">
      <formula>LEFT(A1,LEN("hpub_i"))="hpub_i"</formula>
    </cfRule>
    <cfRule type="containsBlanks" dxfId="760" priority="8">
      <formula>LEN(TRIM(A1))=0</formula>
    </cfRule>
    <cfRule type="expression" dxfId="759" priority="46" stopIfTrue="1">
      <formula>LEFT(A1,LEN("px"))="px"</formula>
    </cfRule>
    <cfRule type="beginsWith" dxfId="758" priority="10" operator="beginsWith" text="hi">
      <formula>LEFT(A1,LEN("hi"))="hi"</formula>
    </cfRule>
    <cfRule type="beginsWith" dxfId="757" priority="11" stopIfTrue="1" operator="beginsWith" text="pi">
      <formula>LEFT(A1,LEN("pi"))="pi"</formula>
    </cfRule>
    <cfRule type="expression" dxfId="756" priority="12" stopIfTrue="1">
      <formula>LEFT(A1,LEN("hx"))="hx"</formula>
    </cfRule>
    <cfRule type="expression" dxfId="755" priority="13" stopIfTrue="1">
      <formula>LEFT(A1,LEN("px"))="px"</formula>
    </cfRule>
    <cfRule type="expression" dxfId="754" priority="14" stopIfTrue="1">
      <formula>LEFT(A1,LEN("hc"))="hc"</formula>
    </cfRule>
    <cfRule type="beginsWith" dxfId="753" priority="15" operator="beginsWith" text="ppub_i">
      <formula>LEFT(A1,LEN("ppub_i"))="ppub_i"</formula>
    </cfRule>
    <cfRule type="beginsWith" dxfId="752" priority="16" operator="beginsWith" text="hpub_a">
      <formula>LEFT(A1,LEN("hpub_a"))="hpub_a"</formula>
    </cfRule>
    <cfRule type="beginsWith" dxfId="751" priority="17" operator="beginsWith" text="hpub_u">
      <formula>LEFT(A1,LEN("hpub_u"))="hpub_u"</formula>
    </cfRule>
    <cfRule type="beginsWith" dxfId="750" priority="18" operator="beginsWith" text="hpub_i">
      <formula>LEFT(A1,LEN("hpub_i"))="hpub_i"</formula>
    </cfRule>
    <cfRule type="containsBlanks" dxfId="749" priority="19">
      <formula>LEN(TRIM(A1))=0</formula>
    </cfRule>
    <cfRule type="expression" dxfId="748" priority="47" stopIfTrue="1">
      <formula>LEFT(A1,LEN("hc"))="hc"</formula>
    </cfRule>
    <cfRule type="beginsWith" dxfId="747" priority="21" operator="beginsWith" text="hi">
      <formula>LEFT(A1,LEN("hi"))="hi"</formula>
    </cfRule>
    <cfRule type="beginsWith" dxfId="746" priority="22" stopIfTrue="1" operator="beginsWith" text="pi">
      <formula>LEFT(A1,LEN("pi"))="pi"</formula>
    </cfRule>
    <cfRule type="expression" dxfId="745" priority="23" stopIfTrue="1">
      <formula>LEFT(A1,LEN("hx"))="hx"</formula>
    </cfRule>
    <cfRule type="expression" dxfId="744" priority="24" stopIfTrue="1">
      <formula>LEFT(A1,LEN("px"))="px"</formula>
    </cfRule>
    <cfRule type="expression" dxfId="743" priority="25" stopIfTrue="1">
      <formula>LEFT(A1,LEN("hc"))="hc"</formula>
    </cfRule>
    <cfRule type="beginsWith" dxfId="742" priority="26" operator="beginsWith" text="ppub_i">
      <formula>LEFT(A1,LEN("ppub_i"))="ppub_i"</formula>
    </cfRule>
    <cfRule type="beginsWith" dxfId="741" priority="27" operator="beginsWith" text="hpub_a">
      <formula>LEFT(A1,LEN("hpub_a"))="hpub_a"</formula>
    </cfRule>
    <cfRule type="beginsWith" dxfId="740" priority="28" operator="beginsWith" text="hpub_u">
      <formula>LEFT(A1,LEN("hpub_u"))="hpub_u"</formula>
    </cfRule>
    <cfRule type="beginsWith" dxfId="739" priority="29" operator="beginsWith" text="hpub_i">
      <formula>LEFT(A1,LEN("hpub_i"))="hpub_i"</formula>
    </cfRule>
    <cfRule type="containsBlanks" dxfId="738" priority="30">
      <formula>LEN(TRIM(A1))=0</formula>
    </cfRule>
    <cfRule type="beginsWith" dxfId="737" priority="32" operator="beginsWith" text="hi">
      <formula>LEFT(A1,LEN("hi"))="hi"</formula>
    </cfRule>
    <cfRule type="beginsWith" dxfId="736" priority="33" stopIfTrue="1" operator="beginsWith" text="pi">
      <formula>LEFT(A1,LEN("pi"))="pi"</formula>
    </cfRule>
    <cfRule type="expression" dxfId="735" priority="34" stopIfTrue="1">
      <formula>LEFT(A1,LEN("hx"))="hx"</formula>
    </cfRule>
    <cfRule type="expression" dxfId="734" priority="35" stopIfTrue="1">
      <formula>LEFT(A1,LEN("px"))="px"</formula>
    </cfRule>
    <cfRule type="expression" dxfId="733" priority="36" stopIfTrue="1">
      <formula>LEFT(A1,LEN("hc"))="hc"</formula>
    </cfRule>
    <cfRule type="beginsWith" dxfId="732" priority="37" operator="beginsWith" text="ppub_i">
      <formula>LEFT(A1,LEN("ppub_i"))="ppub_i"</formula>
    </cfRule>
    <cfRule type="beginsWith" dxfId="731" priority="38" operator="beginsWith" text="hpub_a">
      <formula>LEFT(A1,LEN("hpub_a"))="hpub_a"</formula>
    </cfRule>
    <cfRule type="beginsWith" dxfId="730" priority="39" operator="beginsWith" text="hpub_u">
      <formula>LEFT(A1,LEN("hpub_u"))="hpub_u"</formula>
    </cfRule>
    <cfRule type="beginsWith" dxfId="729" priority="40" operator="beginsWith" text="hpub_i">
      <formula>LEFT(A1,LEN("hpub_i"))="hpub_i"</formula>
    </cfRule>
    <cfRule type="beginsWith" dxfId="728" priority="43" operator="beginsWith" text="hi">
      <formula>LEFT(A1,LEN("hi"))="hi"</formula>
    </cfRule>
    <cfRule type="beginsWith" dxfId="727" priority="44" stopIfTrue="1" operator="beginsWith" text="pi">
      <formula>LEFT(A1,LEN("pi"))="pi"</formula>
    </cfRule>
    <cfRule type="expression" dxfId="726" priority="45" stopIfTrue="1">
      <formula>LEFT(A1,LEN("hx"))="hx"</formula>
    </cfRule>
  </conditionalFormatting>
  <conditionalFormatting sqref="A2">
    <cfRule type="notContainsBlanks" dxfId="725" priority="9">
      <formula>LEN(TRIM(A2))&gt;0</formula>
    </cfRule>
    <cfRule type="notContainsBlanks" dxfId="724" priority="20">
      <formula>LEN(TRIM(A2))&gt;0</formula>
    </cfRule>
    <cfRule type="notContainsBlanks" dxfId="723" priority="31">
      <formula>LEN(TRIM(A2))&gt;0</formula>
    </cfRule>
  </conditionalFormatting>
  <conditionalFormatting sqref="A1:XFD1048576">
    <cfRule type="containsBlanks" dxfId="722" priority="41">
      <formula>LEN(TRIM(A1))=0</formula>
    </cfRule>
  </conditionalFormatting>
  <conditionalFormatting sqref="A2:XFD2">
    <cfRule type="notContainsBlanks" dxfId="721" priority="42">
      <formula>LEN(TRIM(A2))&gt;0</formula>
    </cfRule>
  </conditionalFormatting>
  <conditionalFormatting sqref="B3:EM265">
    <cfRule type="expression" dxfId="720" priority="51">
      <formula>$A3&lt;&gt;$A4</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DFC04-D35B-4F21-A810-CD0CF87E0C9F}">
  <sheetPr codeName="Sheet11"/>
  <dimension ref="A1:BJ7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4441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4065</v>
      </c>
      <c r="B2" s="1" t="s">
        <v>4120</v>
      </c>
      <c r="C2" s="1" t="s">
        <v>4165</v>
      </c>
      <c r="D2" s="1" t="s">
        <v>4234</v>
      </c>
      <c r="E2" s="1" t="s">
        <v>4303</v>
      </c>
      <c r="F2" s="1" t="s">
        <v>4372</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4066</v>
      </c>
      <c r="B3" s="7" t="s">
        <v>4121</v>
      </c>
      <c r="C3" s="7" t="s">
        <v>4166</v>
      </c>
      <c r="D3" s="7" t="s">
        <v>4235</v>
      </c>
      <c r="E3" s="7" t="s">
        <v>4304</v>
      </c>
      <c r="F3" s="7" t="s">
        <v>4373</v>
      </c>
    </row>
    <row r="4" spans="1:62" x14ac:dyDescent="0.2">
      <c r="A4" s="9" t="s">
        <v>4067</v>
      </c>
      <c r="B4" s="7" t="s">
        <v>4122</v>
      </c>
      <c r="C4" s="7" t="s">
        <v>4167</v>
      </c>
      <c r="D4" s="7" t="s">
        <v>4236</v>
      </c>
      <c r="E4" s="7" t="s">
        <v>4305</v>
      </c>
      <c r="F4" s="7" t="s">
        <v>4374</v>
      </c>
    </row>
    <row r="5" spans="1:62" x14ac:dyDescent="0.2">
      <c r="A5" s="9" t="s">
        <v>4068</v>
      </c>
      <c r="B5" s="7" t="s">
        <v>4123</v>
      </c>
      <c r="C5" s="7" t="s">
        <v>4168</v>
      </c>
      <c r="D5" s="7" t="s">
        <v>4237</v>
      </c>
      <c r="E5" s="7" t="s">
        <v>4306</v>
      </c>
      <c r="F5" s="7" t="s">
        <v>4375</v>
      </c>
    </row>
    <row r="6" spans="1:62" x14ac:dyDescent="0.2">
      <c r="A6" s="9" t="s">
        <v>4069</v>
      </c>
      <c r="B6" s="7" t="s">
        <v>4124</v>
      </c>
      <c r="C6" s="7" t="s">
        <v>4169</v>
      </c>
      <c r="D6" s="7" t="s">
        <v>4238</v>
      </c>
      <c r="E6" s="7" t="s">
        <v>4307</v>
      </c>
      <c r="F6" s="7" t="s">
        <v>4376</v>
      </c>
    </row>
    <row r="7" spans="1:62" x14ac:dyDescent="0.2">
      <c r="A7" s="9" t="s">
        <v>4070</v>
      </c>
      <c r="B7" s="7" t="s">
        <v>4125</v>
      </c>
      <c r="C7" s="7" t="s">
        <v>4170</v>
      </c>
      <c r="D7" s="7" t="s">
        <v>4239</v>
      </c>
      <c r="E7" s="7" t="s">
        <v>4308</v>
      </c>
      <c r="F7" s="7" t="s">
        <v>4377</v>
      </c>
    </row>
    <row r="8" spans="1:62" x14ac:dyDescent="0.2">
      <c r="A8" s="9" t="s">
        <v>4070</v>
      </c>
      <c r="B8" s="7" t="s">
        <v>4125</v>
      </c>
      <c r="C8" s="7" t="s">
        <v>4171</v>
      </c>
      <c r="D8" s="7" t="s">
        <v>4240</v>
      </c>
      <c r="E8" s="7" t="s">
        <v>4309</v>
      </c>
      <c r="F8" s="7" t="s">
        <v>4378</v>
      </c>
    </row>
    <row r="9" spans="1:62" x14ac:dyDescent="0.2">
      <c r="A9" s="9" t="s">
        <v>4071</v>
      </c>
      <c r="B9" s="7" t="s">
        <v>4126</v>
      </c>
      <c r="C9" s="7" t="s">
        <v>4172</v>
      </c>
      <c r="D9" s="7" t="s">
        <v>4241</v>
      </c>
      <c r="E9" s="7" t="s">
        <v>4310</v>
      </c>
      <c r="F9" s="7" t="s">
        <v>4379</v>
      </c>
    </row>
    <row r="10" spans="1:62" x14ac:dyDescent="0.2">
      <c r="A10" s="9" t="s">
        <v>4072</v>
      </c>
      <c r="B10" s="7" t="s">
        <v>4127</v>
      </c>
      <c r="C10" s="7" t="s">
        <v>4173</v>
      </c>
      <c r="D10" s="7" t="s">
        <v>4242</v>
      </c>
      <c r="E10" s="7" t="s">
        <v>4311</v>
      </c>
      <c r="F10" s="7" t="s">
        <v>4380</v>
      </c>
    </row>
    <row r="11" spans="1:62" x14ac:dyDescent="0.2">
      <c r="A11" s="9" t="s">
        <v>4073</v>
      </c>
      <c r="B11" s="7" t="s">
        <v>4128</v>
      </c>
      <c r="C11" s="7" t="s">
        <v>4174</v>
      </c>
      <c r="D11" s="7" t="s">
        <v>4243</v>
      </c>
      <c r="E11" s="7" t="s">
        <v>4312</v>
      </c>
      <c r="F11" s="7" t="s">
        <v>4381</v>
      </c>
    </row>
    <row r="12" spans="1:62" x14ac:dyDescent="0.2">
      <c r="A12" s="9" t="s">
        <v>4074</v>
      </c>
      <c r="B12" s="7" t="s">
        <v>4129</v>
      </c>
      <c r="C12" s="7" t="s">
        <v>4175</v>
      </c>
      <c r="D12" s="7" t="s">
        <v>4244</v>
      </c>
      <c r="E12" s="7" t="s">
        <v>4313</v>
      </c>
      <c r="F12" s="7" t="s">
        <v>4382</v>
      </c>
    </row>
    <row r="13" spans="1:62" x14ac:dyDescent="0.2">
      <c r="A13" s="9" t="s">
        <v>4075</v>
      </c>
      <c r="B13" s="7" t="s">
        <v>4130</v>
      </c>
      <c r="C13" s="7" t="s">
        <v>4176</v>
      </c>
      <c r="D13" s="7" t="s">
        <v>4245</v>
      </c>
      <c r="E13" s="7" t="s">
        <v>4314</v>
      </c>
      <c r="F13" s="7" t="s">
        <v>4383</v>
      </c>
    </row>
    <row r="14" spans="1:62" x14ac:dyDescent="0.2">
      <c r="A14" s="9" t="s">
        <v>4076</v>
      </c>
      <c r="B14" s="7" t="s">
        <v>4131</v>
      </c>
      <c r="C14" s="7" t="s">
        <v>4177</v>
      </c>
      <c r="D14" s="7" t="s">
        <v>4246</v>
      </c>
      <c r="E14" s="7" t="s">
        <v>4315</v>
      </c>
      <c r="F14" s="7" t="s">
        <v>4384</v>
      </c>
    </row>
    <row r="15" spans="1:62" x14ac:dyDescent="0.2">
      <c r="A15" s="9" t="s">
        <v>4077</v>
      </c>
      <c r="B15" s="7" t="s">
        <v>4132</v>
      </c>
      <c r="C15" s="7" t="s">
        <v>4178</v>
      </c>
      <c r="D15" s="7" t="s">
        <v>4247</v>
      </c>
      <c r="E15" s="7" t="s">
        <v>4316</v>
      </c>
      <c r="F15" s="7" t="s">
        <v>4385</v>
      </c>
    </row>
    <row r="16" spans="1:62" x14ac:dyDescent="0.2">
      <c r="A16" s="9" t="s">
        <v>4078</v>
      </c>
      <c r="B16" s="7" t="s">
        <v>4133</v>
      </c>
      <c r="C16" s="7" t="s">
        <v>4179</v>
      </c>
      <c r="D16" s="7" t="s">
        <v>4248</v>
      </c>
      <c r="E16" s="7" t="s">
        <v>4317</v>
      </c>
      <c r="F16" s="7" t="s">
        <v>4386</v>
      </c>
    </row>
    <row r="17" spans="1:6" x14ac:dyDescent="0.2">
      <c r="A17" s="9" t="s">
        <v>4079</v>
      </c>
      <c r="B17" s="7" t="s">
        <v>4134</v>
      </c>
      <c r="C17" s="7" t="s">
        <v>4180</v>
      </c>
      <c r="D17" s="7" t="s">
        <v>4249</v>
      </c>
      <c r="E17" s="7" t="s">
        <v>4318</v>
      </c>
      <c r="F17" s="7" t="s">
        <v>4387</v>
      </c>
    </row>
    <row r="18" spans="1:6" x14ac:dyDescent="0.2">
      <c r="A18" s="9" t="s">
        <v>4080</v>
      </c>
      <c r="B18" s="7" t="s">
        <v>4135</v>
      </c>
      <c r="C18" s="7" t="s">
        <v>4181</v>
      </c>
      <c r="D18" s="7" t="s">
        <v>4250</v>
      </c>
      <c r="E18" s="7" t="s">
        <v>4319</v>
      </c>
      <c r="F18" s="7" t="s">
        <v>4388</v>
      </c>
    </row>
    <row r="19" spans="1:6" x14ac:dyDescent="0.2">
      <c r="A19" s="9" t="s">
        <v>4080</v>
      </c>
      <c r="B19" s="7" t="s">
        <v>4135</v>
      </c>
      <c r="C19" s="7" t="s">
        <v>4182</v>
      </c>
      <c r="D19" s="7" t="s">
        <v>4251</v>
      </c>
      <c r="E19" s="7" t="s">
        <v>4320</v>
      </c>
      <c r="F19" s="7" t="s">
        <v>4389</v>
      </c>
    </row>
    <row r="20" spans="1:6" x14ac:dyDescent="0.2">
      <c r="A20" s="9" t="s">
        <v>4080</v>
      </c>
      <c r="B20" s="7" t="s">
        <v>4135</v>
      </c>
      <c r="C20" s="7" t="s">
        <v>4183</v>
      </c>
      <c r="D20" s="7" t="s">
        <v>4252</v>
      </c>
      <c r="E20" s="7" t="s">
        <v>4321</v>
      </c>
      <c r="F20" s="7" t="s">
        <v>4390</v>
      </c>
    </row>
    <row r="21" spans="1:6" x14ac:dyDescent="0.2">
      <c r="A21" s="9" t="s">
        <v>4081</v>
      </c>
      <c r="B21" s="7" t="s">
        <v>4136</v>
      </c>
      <c r="C21" s="7" t="s">
        <v>4184</v>
      </c>
      <c r="D21" s="7" t="s">
        <v>4253</v>
      </c>
      <c r="E21" s="7" t="s">
        <v>4322</v>
      </c>
      <c r="F21" s="7" t="s">
        <v>4391</v>
      </c>
    </row>
    <row r="22" spans="1:6" x14ac:dyDescent="0.2">
      <c r="A22" s="9" t="s">
        <v>4082</v>
      </c>
      <c r="B22" s="7" t="s">
        <v>4137</v>
      </c>
      <c r="C22" s="7" t="s">
        <v>4185</v>
      </c>
      <c r="D22" s="7" t="s">
        <v>4254</v>
      </c>
      <c r="E22" s="7" t="s">
        <v>4323</v>
      </c>
      <c r="F22" s="7" t="s">
        <v>4392</v>
      </c>
    </row>
    <row r="23" spans="1:6" x14ac:dyDescent="0.2">
      <c r="A23" s="9" t="s">
        <v>4082</v>
      </c>
      <c r="B23" s="7" t="s">
        <v>4137</v>
      </c>
      <c r="C23" s="7" t="s">
        <v>4186</v>
      </c>
      <c r="D23" s="7" t="s">
        <v>4255</v>
      </c>
      <c r="E23" s="7" t="s">
        <v>4324</v>
      </c>
      <c r="F23" s="7" t="s">
        <v>4393</v>
      </c>
    </row>
    <row r="24" spans="1:6" x14ac:dyDescent="0.2">
      <c r="A24" s="9" t="s">
        <v>4083</v>
      </c>
      <c r="B24" s="7" t="s">
        <v>4138</v>
      </c>
      <c r="C24" s="7" t="s">
        <v>4187</v>
      </c>
      <c r="D24" s="7" t="s">
        <v>4256</v>
      </c>
      <c r="E24" s="7" t="s">
        <v>4325</v>
      </c>
      <c r="F24" s="7" t="s">
        <v>4394</v>
      </c>
    </row>
    <row r="25" spans="1:6" x14ac:dyDescent="0.2">
      <c r="A25" s="9" t="s">
        <v>4084</v>
      </c>
      <c r="B25" s="7" t="s">
        <v>4139</v>
      </c>
      <c r="C25" s="7" t="s">
        <v>4188</v>
      </c>
      <c r="D25" s="7" t="s">
        <v>4257</v>
      </c>
      <c r="E25" s="7" t="s">
        <v>4326</v>
      </c>
      <c r="F25" s="7" t="s">
        <v>4395</v>
      </c>
    </row>
    <row r="26" spans="1:6" x14ac:dyDescent="0.2">
      <c r="A26" s="9" t="s">
        <v>4084</v>
      </c>
      <c r="B26" s="7" t="s">
        <v>4139</v>
      </c>
      <c r="C26" s="7" t="s">
        <v>4189</v>
      </c>
      <c r="D26" s="7" t="s">
        <v>4258</v>
      </c>
      <c r="E26" s="7" t="s">
        <v>4327</v>
      </c>
      <c r="F26" s="7" t="s">
        <v>4396</v>
      </c>
    </row>
    <row r="27" spans="1:6" x14ac:dyDescent="0.2">
      <c r="A27" s="9" t="s">
        <v>4084</v>
      </c>
      <c r="B27" s="7" t="s">
        <v>4139</v>
      </c>
      <c r="C27" s="7" t="s">
        <v>4190</v>
      </c>
      <c r="D27" s="7" t="s">
        <v>4259</v>
      </c>
      <c r="E27" s="7" t="s">
        <v>4328</v>
      </c>
      <c r="F27" s="7" t="s">
        <v>4397</v>
      </c>
    </row>
    <row r="28" spans="1:6" x14ac:dyDescent="0.2">
      <c r="A28" s="9" t="s">
        <v>4085</v>
      </c>
      <c r="B28" s="7" t="s">
        <v>4140</v>
      </c>
      <c r="C28" s="7" t="s">
        <v>4191</v>
      </c>
      <c r="D28" s="7" t="s">
        <v>4260</v>
      </c>
      <c r="E28" s="7" t="s">
        <v>4329</v>
      </c>
      <c r="F28" s="7" t="s">
        <v>4398</v>
      </c>
    </row>
    <row r="29" spans="1:6" x14ac:dyDescent="0.2">
      <c r="A29" s="9" t="s">
        <v>4085</v>
      </c>
      <c r="B29" s="7" t="s">
        <v>4140</v>
      </c>
      <c r="C29" s="7" t="s">
        <v>4192</v>
      </c>
      <c r="D29" s="7" t="s">
        <v>4261</v>
      </c>
      <c r="E29" s="7" t="s">
        <v>4330</v>
      </c>
      <c r="F29" s="7" t="s">
        <v>4399</v>
      </c>
    </row>
    <row r="30" spans="1:6" x14ac:dyDescent="0.2">
      <c r="A30" s="9" t="s">
        <v>4086</v>
      </c>
      <c r="B30" s="7" t="s">
        <v>4141</v>
      </c>
      <c r="C30" s="7" t="s">
        <v>4193</v>
      </c>
      <c r="D30" s="7" t="s">
        <v>4262</v>
      </c>
      <c r="E30" s="7" t="s">
        <v>4331</v>
      </c>
      <c r="F30" s="7" t="s">
        <v>4400</v>
      </c>
    </row>
    <row r="31" spans="1:6" x14ac:dyDescent="0.2">
      <c r="A31" s="9" t="s">
        <v>4086</v>
      </c>
      <c r="B31" s="7" t="s">
        <v>4141</v>
      </c>
      <c r="C31" s="7" t="s">
        <v>4194</v>
      </c>
      <c r="D31" s="7" t="s">
        <v>4263</v>
      </c>
      <c r="E31" s="7" t="s">
        <v>4332</v>
      </c>
      <c r="F31" s="7" t="s">
        <v>4401</v>
      </c>
    </row>
    <row r="32" spans="1:6" x14ac:dyDescent="0.2">
      <c r="A32" s="9" t="s">
        <v>4087</v>
      </c>
      <c r="B32" s="7" t="s">
        <v>4142</v>
      </c>
      <c r="C32" s="7" t="s">
        <v>4195</v>
      </c>
      <c r="D32" s="7" t="s">
        <v>4264</v>
      </c>
      <c r="E32" s="7" t="s">
        <v>4333</v>
      </c>
      <c r="F32" s="7" t="s">
        <v>4402</v>
      </c>
    </row>
    <row r="33" spans="1:6" x14ac:dyDescent="0.2">
      <c r="A33" s="9" t="s">
        <v>4087</v>
      </c>
      <c r="B33" s="7" t="s">
        <v>4142</v>
      </c>
      <c r="C33" s="7" t="s">
        <v>4196</v>
      </c>
      <c r="D33" s="7" t="s">
        <v>4265</v>
      </c>
      <c r="E33" s="7" t="s">
        <v>4334</v>
      </c>
      <c r="F33" s="7" t="s">
        <v>4403</v>
      </c>
    </row>
    <row r="34" spans="1:6" x14ac:dyDescent="0.2">
      <c r="A34" s="9" t="s">
        <v>4088</v>
      </c>
      <c r="B34" s="7" t="s">
        <v>4143</v>
      </c>
      <c r="C34" s="7" t="s">
        <v>4197</v>
      </c>
      <c r="D34" s="7" t="s">
        <v>4266</v>
      </c>
      <c r="E34" s="7" t="s">
        <v>4335</v>
      </c>
      <c r="F34" s="7" t="s">
        <v>4404</v>
      </c>
    </row>
    <row r="35" spans="1:6" x14ac:dyDescent="0.2">
      <c r="A35" s="9" t="s">
        <v>4089</v>
      </c>
      <c r="B35" s="7" t="s">
        <v>4144</v>
      </c>
      <c r="C35" s="7" t="s">
        <v>4198</v>
      </c>
      <c r="D35" s="7" t="s">
        <v>4267</v>
      </c>
      <c r="E35" s="7" t="s">
        <v>4336</v>
      </c>
      <c r="F35" s="7" t="s">
        <v>4405</v>
      </c>
    </row>
    <row r="36" spans="1:6" x14ac:dyDescent="0.2">
      <c r="A36" s="9" t="s">
        <v>4090</v>
      </c>
      <c r="B36" s="7" t="s">
        <v>4144</v>
      </c>
      <c r="C36" s="7" t="s">
        <v>4199</v>
      </c>
      <c r="D36" s="7" t="s">
        <v>4268</v>
      </c>
      <c r="E36" s="7" t="s">
        <v>4337</v>
      </c>
      <c r="F36" s="7" t="s">
        <v>4406</v>
      </c>
    </row>
    <row r="37" spans="1:6" x14ac:dyDescent="0.2">
      <c r="A37" s="9" t="s">
        <v>4091</v>
      </c>
      <c r="B37" s="7" t="s">
        <v>4145</v>
      </c>
      <c r="C37" s="7" t="s">
        <v>4200</v>
      </c>
      <c r="D37" s="7" t="s">
        <v>4269</v>
      </c>
      <c r="E37" s="7" t="s">
        <v>4338</v>
      </c>
      <c r="F37" s="7" t="s">
        <v>4407</v>
      </c>
    </row>
    <row r="38" spans="1:6" x14ac:dyDescent="0.2">
      <c r="A38" s="9" t="s">
        <v>4092</v>
      </c>
      <c r="B38" s="7" t="s">
        <v>4145</v>
      </c>
      <c r="C38" s="7" t="s">
        <v>4201</v>
      </c>
      <c r="D38" s="7" t="s">
        <v>4270</v>
      </c>
      <c r="E38" s="7" t="s">
        <v>4339</v>
      </c>
      <c r="F38" s="7" t="s">
        <v>4408</v>
      </c>
    </row>
    <row r="39" spans="1:6" x14ac:dyDescent="0.2">
      <c r="A39" s="9" t="s">
        <v>4093</v>
      </c>
      <c r="B39" s="7" t="s">
        <v>4146</v>
      </c>
      <c r="C39" s="7" t="s">
        <v>4202</v>
      </c>
      <c r="D39" s="7" t="s">
        <v>4271</v>
      </c>
      <c r="E39" s="7" t="s">
        <v>4340</v>
      </c>
      <c r="F39" s="7" t="s">
        <v>4409</v>
      </c>
    </row>
    <row r="40" spans="1:6" x14ac:dyDescent="0.2">
      <c r="A40" s="9" t="s">
        <v>4094</v>
      </c>
      <c r="B40" s="7" t="s">
        <v>4146</v>
      </c>
      <c r="C40" s="7" t="s">
        <v>4203</v>
      </c>
      <c r="D40" s="7" t="s">
        <v>4272</v>
      </c>
      <c r="E40" s="7" t="s">
        <v>4341</v>
      </c>
      <c r="F40" s="7" t="s">
        <v>4410</v>
      </c>
    </row>
    <row r="41" spans="1:6" x14ac:dyDescent="0.2">
      <c r="A41" s="9" t="s">
        <v>4095</v>
      </c>
      <c r="B41" s="7" t="s">
        <v>4147</v>
      </c>
      <c r="C41" s="7" t="s">
        <v>4204</v>
      </c>
      <c r="D41" s="7" t="s">
        <v>4273</v>
      </c>
      <c r="E41" s="7" t="s">
        <v>4342</v>
      </c>
      <c r="F41" s="7" t="s">
        <v>4411</v>
      </c>
    </row>
    <row r="42" spans="1:6" x14ac:dyDescent="0.2">
      <c r="A42" s="9" t="s">
        <v>4096</v>
      </c>
      <c r="B42" s="7" t="s">
        <v>4147</v>
      </c>
      <c r="C42" s="7" t="s">
        <v>4205</v>
      </c>
      <c r="D42" s="7" t="s">
        <v>4274</v>
      </c>
      <c r="E42" s="7" t="s">
        <v>4343</v>
      </c>
      <c r="F42" s="7" t="s">
        <v>4412</v>
      </c>
    </row>
    <row r="43" spans="1:6" x14ac:dyDescent="0.2">
      <c r="A43" s="9" t="s">
        <v>4096</v>
      </c>
      <c r="B43" s="7" t="s">
        <v>4147</v>
      </c>
      <c r="C43" s="7" t="s">
        <v>4206</v>
      </c>
      <c r="D43" s="7" t="s">
        <v>4275</v>
      </c>
      <c r="E43" s="7" t="s">
        <v>4344</v>
      </c>
      <c r="F43" s="7" t="s">
        <v>4413</v>
      </c>
    </row>
    <row r="44" spans="1:6" x14ac:dyDescent="0.2">
      <c r="A44" s="9" t="s">
        <v>4097</v>
      </c>
      <c r="B44" s="7" t="s">
        <v>4148</v>
      </c>
      <c r="C44" s="7" t="s">
        <v>4207</v>
      </c>
      <c r="D44" s="7" t="s">
        <v>4276</v>
      </c>
      <c r="E44" s="7" t="s">
        <v>4345</v>
      </c>
      <c r="F44" s="7" t="s">
        <v>4414</v>
      </c>
    </row>
    <row r="45" spans="1:6" x14ac:dyDescent="0.2">
      <c r="A45" s="9" t="s">
        <v>4098</v>
      </c>
      <c r="B45" s="7" t="s">
        <v>4148</v>
      </c>
      <c r="C45" s="7" t="s">
        <v>4208</v>
      </c>
      <c r="D45" s="7" t="s">
        <v>4277</v>
      </c>
      <c r="E45" s="7" t="s">
        <v>4346</v>
      </c>
      <c r="F45" s="7" t="s">
        <v>4415</v>
      </c>
    </row>
    <row r="46" spans="1:6" x14ac:dyDescent="0.2">
      <c r="A46" s="9" t="s">
        <v>4099</v>
      </c>
      <c r="B46" s="7" t="s">
        <v>4149</v>
      </c>
      <c r="C46" s="7" t="s">
        <v>4209</v>
      </c>
      <c r="D46" s="7" t="s">
        <v>4278</v>
      </c>
      <c r="E46" s="7" t="s">
        <v>4347</v>
      </c>
      <c r="F46" s="7" t="s">
        <v>4416</v>
      </c>
    </row>
    <row r="47" spans="1:6" x14ac:dyDescent="0.2">
      <c r="A47" s="9" t="s">
        <v>4100</v>
      </c>
      <c r="B47" s="7" t="s">
        <v>4149</v>
      </c>
      <c r="C47" s="7" t="s">
        <v>4210</v>
      </c>
      <c r="D47" s="7" t="s">
        <v>4279</v>
      </c>
      <c r="E47" s="7" t="s">
        <v>4348</v>
      </c>
      <c r="F47" s="7" t="s">
        <v>4417</v>
      </c>
    </row>
    <row r="48" spans="1:6" x14ac:dyDescent="0.2">
      <c r="A48" s="9" t="s">
        <v>4101</v>
      </c>
      <c r="B48" s="7" t="s">
        <v>4150</v>
      </c>
      <c r="C48" s="7" t="s">
        <v>4211</v>
      </c>
      <c r="D48" s="7" t="s">
        <v>4280</v>
      </c>
      <c r="E48" s="7" t="s">
        <v>4349</v>
      </c>
      <c r="F48" s="7" t="s">
        <v>4418</v>
      </c>
    </row>
    <row r="49" spans="1:6" x14ac:dyDescent="0.2">
      <c r="A49" s="9" t="s">
        <v>4102</v>
      </c>
      <c r="B49" s="7" t="s">
        <v>4150</v>
      </c>
      <c r="C49" s="7" t="s">
        <v>4212</v>
      </c>
      <c r="D49" s="7" t="s">
        <v>4281</v>
      </c>
      <c r="E49" s="7" t="s">
        <v>4350</v>
      </c>
      <c r="F49" s="7" t="s">
        <v>4419</v>
      </c>
    </row>
    <row r="50" spans="1:6" x14ac:dyDescent="0.2">
      <c r="A50" s="9" t="s">
        <v>4103</v>
      </c>
      <c r="B50" s="7" t="s">
        <v>4151</v>
      </c>
      <c r="C50" s="7" t="s">
        <v>4213</v>
      </c>
      <c r="D50" s="7" t="s">
        <v>4282</v>
      </c>
      <c r="E50" s="7" t="s">
        <v>4351</v>
      </c>
      <c r="F50" s="7" t="s">
        <v>4420</v>
      </c>
    </row>
    <row r="51" spans="1:6" x14ac:dyDescent="0.2">
      <c r="A51" s="9" t="s">
        <v>4104</v>
      </c>
      <c r="B51" s="7" t="s">
        <v>4151</v>
      </c>
      <c r="C51" s="7" t="s">
        <v>4214</v>
      </c>
      <c r="D51" s="7" t="s">
        <v>4283</v>
      </c>
      <c r="E51" s="7" t="s">
        <v>4352</v>
      </c>
      <c r="F51" s="7" t="s">
        <v>4421</v>
      </c>
    </row>
    <row r="52" spans="1:6" x14ac:dyDescent="0.2">
      <c r="A52" s="9" t="s">
        <v>4105</v>
      </c>
      <c r="B52" s="7" t="s">
        <v>4152</v>
      </c>
      <c r="C52" s="7" t="s">
        <v>4215</v>
      </c>
      <c r="D52" s="7" t="s">
        <v>4284</v>
      </c>
      <c r="E52" s="7" t="s">
        <v>4353</v>
      </c>
      <c r="F52" s="7" t="s">
        <v>4422</v>
      </c>
    </row>
    <row r="53" spans="1:6" x14ac:dyDescent="0.2">
      <c r="A53" s="9" t="s">
        <v>4106</v>
      </c>
      <c r="B53" s="7" t="s">
        <v>4152</v>
      </c>
      <c r="C53" s="7" t="s">
        <v>4216</v>
      </c>
      <c r="D53" s="7" t="s">
        <v>4285</v>
      </c>
      <c r="E53" s="7" t="s">
        <v>4354</v>
      </c>
      <c r="F53" s="7" t="s">
        <v>4423</v>
      </c>
    </row>
    <row r="54" spans="1:6" x14ac:dyDescent="0.2">
      <c r="A54" s="9" t="s">
        <v>4107</v>
      </c>
      <c r="B54" s="7" t="s">
        <v>4153</v>
      </c>
      <c r="C54" s="7" t="s">
        <v>4217</v>
      </c>
      <c r="D54" s="7" t="s">
        <v>4286</v>
      </c>
      <c r="E54" s="7" t="s">
        <v>4355</v>
      </c>
      <c r="F54" s="7" t="s">
        <v>4424</v>
      </c>
    </row>
    <row r="55" spans="1:6" x14ac:dyDescent="0.2">
      <c r="A55" s="9" t="s">
        <v>4108</v>
      </c>
      <c r="B55" s="7" t="s">
        <v>4153</v>
      </c>
      <c r="C55" s="7" t="s">
        <v>4218</v>
      </c>
      <c r="D55" s="7" t="s">
        <v>4287</v>
      </c>
      <c r="E55" s="7" t="s">
        <v>4356</v>
      </c>
      <c r="F55" s="7" t="s">
        <v>4425</v>
      </c>
    </row>
    <row r="56" spans="1:6" x14ac:dyDescent="0.2">
      <c r="A56" s="9" t="s">
        <v>4109</v>
      </c>
      <c r="B56" s="7" t="s">
        <v>4154</v>
      </c>
      <c r="C56" s="7" t="s">
        <v>4219</v>
      </c>
      <c r="D56" s="7" t="s">
        <v>4288</v>
      </c>
      <c r="E56" s="7" t="s">
        <v>4357</v>
      </c>
      <c r="F56" s="7" t="s">
        <v>4426</v>
      </c>
    </row>
    <row r="57" spans="1:6" x14ac:dyDescent="0.2">
      <c r="A57" s="9" t="s">
        <v>4110</v>
      </c>
      <c r="B57" s="7" t="s">
        <v>4155</v>
      </c>
      <c r="C57" s="7" t="s">
        <v>4220</v>
      </c>
      <c r="D57" s="7" t="s">
        <v>4289</v>
      </c>
      <c r="E57" s="7" t="s">
        <v>4358</v>
      </c>
      <c r="F57" s="7" t="s">
        <v>4427</v>
      </c>
    </row>
    <row r="58" spans="1:6" x14ac:dyDescent="0.2">
      <c r="A58" s="9" t="s">
        <v>4111</v>
      </c>
      <c r="B58" s="7" t="s">
        <v>4156</v>
      </c>
      <c r="C58" s="7" t="s">
        <v>4221</v>
      </c>
      <c r="D58" s="7" t="s">
        <v>4290</v>
      </c>
      <c r="E58" s="7" t="s">
        <v>4359</v>
      </c>
      <c r="F58" s="7" t="s">
        <v>4428</v>
      </c>
    </row>
    <row r="59" spans="1:6" x14ac:dyDescent="0.2">
      <c r="A59" s="9" t="s">
        <v>4111</v>
      </c>
      <c r="B59" s="7" t="s">
        <v>4156</v>
      </c>
      <c r="C59" s="7" t="s">
        <v>4222</v>
      </c>
      <c r="D59" s="7" t="s">
        <v>4291</v>
      </c>
      <c r="E59" s="7" t="s">
        <v>4360</v>
      </c>
      <c r="F59" s="7" t="s">
        <v>4429</v>
      </c>
    </row>
    <row r="60" spans="1:6" x14ac:dyDescent="0.2">
      <c r="A60" s="9" t="s">
        <v>4112</v>
      </c>
      <c r="B60" s="7" t="s">
        <v>4157</v>
      </c>
      <c r="C60" s="7" t="s">
        <v>4223</v>
      </c>
      <c r="D60" s="7" t="s">
        <v>4292</v>
      </c>
      <c r="E60" s="7" t="s">
        <v>4361</v>
      </c>
      <c r="F60" s="7" t="s">
        <v>4430</v>
      </c>
    </row>
    <row r="61" spans="1:6" x14ac:dyDescent="0.2">
      <c r="A61" s="9" t="s">
        <v>4113</v>
      </c>
      <c r="B61" s="7" t="s">
        <v>4158</v>
      </c>
      <c r="C61" s="7" t="s">
        <v>4224</v>
      </c>
      <c r="D61" s="7" t="s">
        <v>4293</v>
      </c>
      <c r="E61" s="7" t="s">
        <v>4362</v>
      </c>
      <c r="F61" s="7" t="s">
        <v>4431</v>
      </c>
    </row>
    <row r="62" spans="1:6" x14ac:dyDescent="0.2">
      <c r="A62" s="9" t="s">
        <v>4114</v>
      </c>
      <c r="B62" s="7" t="s">
        <v>4159</v>
      </c>
      <c r="C62" s="7" t="s">
        <v>4225</v>
      </c>
      <c r="D62" s="7" t="s">
        <v>4294</v>
      </c>
      <c r="E62" s="7" t="s">
        <v>4363</v>
      </c>
      <c r="F62" s="7" t="s">
        <v>4432</v>
      </c>
    </row>
    <row r="63" spans="1:6" x14ac:dyDescent="0.2">
      <c r="A63" s="9" t="s">
        <v>4115</v>
      </c>
      <c r="B63" s="7" t="s">
        <v>4160</v>
      </c>
      <c r="C63" s="7" t="s">
        <v>4226</v>
      </c>
      <c r="D63" s="7" t="s">
        <v>4295</v>
      </c>
      <c r="E63" s="7" t="s">
        <v>4364</v>
      </c>
      <c r="F63" s="7" t="s">
        <v>4433</v>
      </c>
    </row>
    <row r="64" spans="1:6" x14ac:dyDescent="0.2">
      <c r="A64" s="9" t="s">
        <v>4116</v>
      </c>
      <c r="B64" s="7" t="s">
        <v>4161</v>
      </c>
      <c r="C64" s="7" t="s">
        <v>4227</v>
      </c>
      <c r="D64" s="7" t="s">
        <v>4296</v>
      </c>
      <c r="E64" s="7" t="s">
        <v>4365</v>
      </c>
      <c r="F64" s="7" t="s">
        <v>4434</v>
      </c>
    </row>
    <row r="65" spans="1:6" x14ac:dyDescent="0.2">
      <c r="A65" s="9" t="s">
        <v>4116</v>
      </c>
      <c r="B65" s="7" t="s">
        <v>4161</v>
      </c>
      <c r="C65" s="7" t="s">
        <v>4228</v>
      </c>
      <c r="D65" s="7" t="s">
        <v>4297</v>
      </c>
      <c r="E65" s="7" t="s">
        <v>4366</v>
      </c>
      <c r="F65" s="7" t="s">
        <v>4435</v>
      </c>
    </row>
    <row r="66" spans="1:6" x14ac:dyDescent="0.2">
      <c r="A66" s="9" t="s">
        <v>4116</v>
      </c>
      <c r="B66" s="7" t="s">
        <v>4161</v>
      </c>
      <c r="C66" s="7" t="s">
        <v>4229</v>
      </c>
      <c r="D66" s="7" t="s">
        <v>4298</v>
      </c>
      <c r="E66" s="7" t="s">
        <v>4367</v>
      </c>
      <c r="F66" s="7" t="s">
        <v>4436</v>
      </c>
    </row>
    <row r="67" spans="1:6" x14ac:dyDescent="0.2">
      <c r="A67" s="9" t="s">
        <v>4116</v>
      </c>
      <c r="B67" s="7" t="s">
        <v>4161</v>
      </c>
      <c r="C67" s="7" t="s">
        <v>4230</v>
      </c>
      <c r="D67" s="7" t="s">
        <v>4299</v>
      </c>
      <c r="E67" s="7" t="s">
        <v>4368</v>
      </c>
      <c r="F67" s="7" t="s">
        <v>4437</v>
      </c>
    </row>
    <row r="68" spans="1:6" x14ac:dyDescent="0.2">
      <c r="A68" s="9" t="s">
        <v>4117</v>
      </c>
      <c r="B68" s="7" t="s">
        <v>4162</v>
      </c>
      <c r="C68" s="7" t="s">
        <v>4231</v>
      </c>
      <c r="D68" s="7" t="s">
        <v>4300</v>
      </c>
      <c r="E68" s="7" t="s">
        <v>4369</v>
      </c>
      <c r="F68" s="7" t="s">
        <v>4438</v>
      </c>
    </row>
    <row r="69" spans="1:6" x14ac:dyDescent="0.2">
      <c r="A69" s="9" t="s">
        <v>4118</v>
      </c>
      <c r="B69" s="7" t="s">
        <v>4163</v>
      </c>
      <c r="C69" s="7" t="s">
        <v>4232</v>
      </c>
      <c r="D69" s="7" t="s">
        <v>4301</v>
      </c>
      <c r="E69" s="7" t="s">
        <v>4370</v>
      </c>
      <c r="F69" s="7" t="s">
        <v>4439</v>
      </c>
    </row>
    <row r="70" spans="1:6" x14ac:dyDescent="0.2">
      <c r="A70" s="9" t="s">
        <v>4119</v>
      </c>
      <c r="B70" s="7" t="s">
        <v>4164</v>
      </c>
      <c r="C70" s="7" t="s">
        <v>4233</v>
      </c>
      <c r="D70" s="7" t="s">
        <v>4302</v>
      </c>
      <c r="E70" s="7" t="s">
        <v>4371</v>
      </c>
      <c r="F70" s="7" t="s">
        <v>4440</v>
      </c>
    </row>
  </sheetData>
  <conditionalFormatting sqref="A1:A1048576">
    <cfRule type="beginsWith" dxfId="719" priority="1" operator="beginsWith" text="pa">
      <formula>LEFT(A1,LEN("pa"))="pa"</formula>
    </cfRule>
    <cfRule type="beginsWith" dxfId="718" priority="2" operator="beginsWith" text="hl">
      <formula>LEFT(A1,LEN("hl"))="hl"</formula>
    </cfRule>
    <cfRule type="beginsWith" dxfId="717" priority="3" operator="beginsWith" text="ha">
      <formula>LEFT(A1,LEN("ha"))="ha"</formula>
    </cfRule>
    <cfRule type="beginsWith" dxfId="716" priority="4" operator="beginsWith" text="ppub_i">
      <formula>LEFT(A1,LEN("ppub_i"))="ppub_i"</formula>
    </cfRule>
    <cfRule type="beginsWith" dxfId="715" priority="5" operator="beginsWith" text="hpub_a">
      <formula>LEFT(A1,LEN("hpub_a"))="hpub_a"</formula>
    </cfRule>
    <cfRule type="beginsWith" dxfId="714" priority="6" operator="beginsWith" text="hpub_u">
      <formula>LEFT(A1,LEN("hpub_u"))="hpub_u"</formula>
    </cfRule>
    <cfRule type="beginsWith" dxfId="713" priority="7" operator="beginsWith" text="hpub_i">
      <formula>LEFT(A1,LEN("hpub_i"))="hpub_i"</formula>
    </cfRule>
    <cfRule type="containsBlanks" dxfId="712" priority="8">
      <formula>LEN(TRIM(A1))=0</formula>
    </cfRule>
    <cfRule type="expression" dxfId="711" priority="46" stopIfTrue="1">
      <formula>LEFT(A1,LEN("px"))="px"</formula>
    </cfRule>
    <cfRule type="beginsWith" dxfId="710" priority="10" operator="beginsWith" text="hi">
      <formula>LEFT(A1,LEN("hi"))="hi"</formula>
    </cfRule>
    <cfRule type="beginsWith" dxfId="709" priority="11" stopIfTrue="1" operator="beginsWith" text="pi">
      <formula>LEFT(A1,LEN("pi"))="pi"</formula>
    </cfRule>
    <cfRule type="expression" dxfId="708" priority="12" stopIfTrue="1">
      <formula>LEFT(A1,LEN("hx"))="hx"</formula>
    </cfRule>
    <cfRule type="expression" dxfId="707" priority="13" stopIfTrue="1">
      <formula>LEFT(A1,LEN("px"))="px"</formula>
    </cfRule>
    <cfRule type="expression" dxfId="706" priority="14" stopIfTrue="1">
      <formula>LEFT(A1,LEN("hc"))="hc"</formula>
    </cfRule>
    <cfRule type="beginsWith" dxfId="705" priority="15" operator="beginsWith" text="ppub_i">
      <formula>LEFT(A1,LEN("ppub_i"))="ppub_i"</formula>
    </cfRule>
    <cfRule type="beginsWith" dxfId="704" priority="16" operator="beginsWith" text="hpub_a">
      <formula>LEFT(A1,LEN("hpub_a"))="hpub_a"</formula>
    </cfRule>
    <cfRule type="beginsWith" dxfId="703" priority="17" operator="beginsWith" text="hpub_u">
      <formula>LEFT(A1,LEN("hpub_u"))="hpub_u"</formula>
    </cfRule>
    <cfRule type="beginsWith" dxfId="702" priority="18" operator="beginsWith" text="hpub_i">
      <formula>LEFT(A1,LEN("hpub_i"))="hpub_i"</formula>
    </cfRule>
    <cfRule type="containsBlanks" dxfId="701" priority="19">
      <formula>LEN(TRIM(A1))=0</formula>
    </cfRule>
    <cfRule type="expression" dxfId="700" priority="47" stopIfTrue="1">
      <formula>LEFT(A1,LEN("hc"))="hc"</formula>
    </cfRule>
    <cfRule type="beginsWith" dxfId="699" priority="21" operator="beginsWith" text="hi">
      <formula>LEFT(A1,LEN("hi"))="hi"</formula>
    </cfRule>
    <cfRule type="beginsWith" dxfId="698" priority="22" stopIfTrue="1" operator="beginsWith" text="pi">
      <formula>LEFT(A1,LEN("pi"))="pi"</formula>
    </cfRule>
    <cfRule type="expression" dxfId="697" priority="23" stopIfTrue="1">
      <formula>LEFT(A1,LEN("hx"))="hx"</formula>
    </cfRule>
    <cfRule type="expression" dxfId="696" priority="24" stopIfTrue="1">
      <formula>LEFT(A1,LEN("px"))="px"</formula>
    </cfRule>
    <cfRule type="expression" dxfId="695" priority="25" stopIfTrue="1">
      <formula>LEFT(A1,LEN("hc"))="hc"</formula>
    </cfRule>
    <cfRule type="beginsWith" dxfId="694" priority="26" operator="beginsWith" text="ppub_i">
      <formula>LEFT(A1,LEN("ppub_i"))="ppub_i"</formula>
    </cfRule>
    <cfRule type="beginsWith" dxfId="693" priority="27" operator="beginsWith" text="hpub_a">
      <formula>LEFT(A1,LEN("hpub_a"))="hpub_a"</formula>
    </cfRule>
    <cfRule type="beginsWith" dxfId="692" priority="28" operator="beginsWith" text="hpub_u">
      <formula>LEFT(A1,LEN("hpub_u"))="hpub_u"</formula>
    </cfRule>
    <cfRule type="beginsWith" dxfId="691" priority="29" operator="beginsWith" text="hpub_i">
      <formula>LEFT(A1,LEN("hpub_i"))="hpub_i"</formula>
    </cfRule>
    <cfRule type="containsBlanks" dxfId="690" priority="30">
      <formula>LEN(TRIM(A1))=0</formula>
    </cfRule>
    <cfRule type="beginsWith" dxfId="689" priority="32" operator="beginsWith" text="hi">
      <formula>LEFT(A1,LEN("hi"))="hi"</formula>
    </cfRule>
    <cfRule type="beginsWith" dxfId="688" priority="33" stopIfTrue="1" operator="beginsWith" text="pi">
      <formula>LEFT(A1,LEN("pi"))="pi"</formula>
    </cfRule>
    <cfRule type="expression" dxfId="687" priority="34" stopIfTrue="1">
      <formula>LEFT(A1,LEN("hx"))="hx"</formula>
    </cfRule>
    <cfRule type="expression" dxfId="686" priority="35" stopIfTrue="1">
      <formula>LEFT(A1,LEN("px"))="px"</formula>
    </cfRule>
    <cfRule type="expression" dxfId="685" priority="36" stopIfTrue="1">
      <formula>LEFT(A1,LEN("hc"))="hc"</formula>
    </cfRule>
    <cfRule type="beginsWith" dxfId="684" priority="37" operator="beginsWith" text="ppub_i">
      <formula>LEFT(A1,LEN("ppub_i"))="ppub_i"</formula>
    </cfRule>
    <cfRule type="beginsWith" dxfId="683" priority="38" operator="beginsWith" text="hpub_a">
      <formula>LEFT(A1,LEN("hpub_a"))="hpub_a"</formula>
    </cfRule>
    <cfRule type="beginsWith" dxfId="682" priority="39" operator="beginsWith" text="hpub_u">
      <formula>LEFT(A1,LEN("hpub_u"))="hpub_u"</formula>
    </cfRule>
    <cfRule type="beginsWith" dxfId="681" priority="40" operator="beginsWith" text="hpub_i">
      <formula>LEFT(A1,LEN("hpub_i"))="hpub_i"</formula>
    </cfRule>
    <cfRule type="beginsWith" dxfId="680" priority="43" operator="beginsWith" text="hi">
      <formula>LEFT(A1,LEN("hi"))="hi"</formula>
    </cfRule>
    <cfRule type="beginsWith" dxfId="679" priority="44" stopIfTrue="1" operator="beginsWith" text="pi">
      <formula>LEFT(A1,LEN("pi"))="pi"</formula>
    </cfRule>
    <cfRule type="expression" dxfId="678" priority="45" stopIfTrue="1">
      <formula>LEFT(A1,LEN("hx"))="hx"</formula>
    </cfRule>
  </conditionalFormatting>
  <conditionalFormatting sqref="A2">
    <cfRule type="notContainsBlanks" dxfId="677" priority="9">
      <formula>LEN(TRIM(A2))&gt;0</formula>
    </cfRule>
    <cfRule type="notContainsBlanks" dxfId="676" priority="20">
      <formula>LEN(TRIM(A2))&gt;0</formula>
    </cfRule>
    <cfRule type="notContainsBlanks" dxfId="675" priority="31">
      <formula>LEN(TRIM(A2))&gt;0</formula>
    </cfRule>
  </conditionalFormatting>
  <conditionalFormatting sqref="A1:XFD1048576">
    <cfRule type="containsBlanks" dxfId="674" priority="41">
      <formula>LEN(TRIM(A1))=0</formula>
    </cfRule>
  </conditionalFormatting>
  <conditionalFormatting sqref="A2:XFD2">
    <cfRule type="notContainsBlanks" dxfId="673" priority="42">
      <formula>LEN(TRIM(A2))&gt;0</formula>
    </cfRule>
  </conditionalFormatting>
  <conditionalFormatting sqref="B3:EM265">
    <cfRule type="expression" dxfId="672" priority="50">
      <formula>$A3&lt;&gt;$A4</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BJ6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4778</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4442</v>
      </c>
      <c r="B2" s="1" t="s">
        <v>4497</v>
      </c>
      <c r="C2" s="1" t="s">
        <v>4542</v>
      </c>
      <c r="D2" s="1" t="s">
        <v>4601</v>
      </c>
      <c r="E2" s="1" t="s">
        <v>4660</v>
      </c>
      <c r="F2" s="1" t="s">
        <v>4719</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4443</v>
      </c>
      <c r="B3" s="7" t="s">
        <v>4498</v>
      </c>
      <c r="C3" s="7" t="s">
        <v>4543</v>
      </c>
      <c r="D3" s="7" t="s">
        <v>4602</v>
      </c>
      <c r="E3" s="7" t="s">
        <v>4661</v>
      </c>
      <c r="F3" s="7" t="s">
        <v>4720</v>
      </c>
    </row>
    <row r="4" spans="1:62" x14ac:dyDescent="0.2">
      <c r="A4" s="9" t="s">
        <v>4444</v>
      </c>
      <c r="B4" s="7" t="s">
        <v>4499</v>
      </c>
      <c r="C4" s="7" t="s">
        <v>4544</v>
      </c>
      <c r="D4" s="7" t="s">
        <v>4603</v>
      </c>
      <c r="E4" s="7" t="s">
        <v>4662</v>
      </c>
      <c r="F4" s="7" t="s">
        <v>4721</v>
      </c>
    </row>
    <row r="5" spans="1:62" x14ac:dyDescent="0.2">
      <c r="A5" s="9" t="s">
        <v>4445</v>
      </c>
      <c r="B5" s="7" t="s">
        <v>4500</v>
      </c>
      <c r="C5" s="7" t="s">
        <v>4545</v>
      </c>
      <c r="D5" s="7" t="s">
        <v>4604</v>
      </c>
      <c r="E5" s="7" t="s">
        <v>4663</v>
      </c>
      <c r="F5" s="7" t="s">
        <v>4722</v>
      </c>
    </row>
    <row r="6" spans="1:62" x14ac:dyDescent="0.2">
      <c r="A6" s="9" t="s">
        <v>4446</v>
      </c>
      <c r="B6" s="7" t="s">
        <v>4501</v>
      </c>
      <c r="C6" s="7" t="s">
        <v>4546</v>
      </c>
      <c r="D6" s="7" t="s">
        <v>4605</v>
      </c>
      <c r="E6" s="7" t="s">
        <v>4664</v>
      </c>
      <c r="F6" s="7" t="s">
        <v>4723</v>
      </c>
    </row>
    <row r="7" spans="1:62" x14ac:dyDescent="0.2">
      <c r="A7" s="9" t="s">
        <v>4447</v>
      </c>
      <c r="B7" s="7" t="s">
        <v>4502</v>
      </c>
      <c r="C7" s="7" t="s">
        <v>4547</v>
      </c>
      <c r="D7" s="7" t="s">
        <v>4606</v>
      </c>
      <c r="E7" s="7" t="s">
        <v>4665</v>
      </c>
      <c r="F7" s="7" t="s">
        <v>4724</v>
      </c>
    </row>
    <row r="8" spans="1:62" x14ac:dyDescent="0.2">
      <c r="A8" s="9" t="s">
        <v>4448</v>
      </c>
      <c r="B8" s="7" t="s">
        <v>4503</v>
      </c>
      <c r="C8" s="7" t="s">
        <v>4548</v>
      </c>
      <c r="D8" s="7" t="s">
        <v>4607</v>
      </c>
      <c r="E8" s="7" t="s">
        <v>4666</v>
      </c>
      <c r="F8" s="7" t="s">
        <v>4725</v>
      </c>
    </row>
    <row r="9" spans="1:62" x14ac:dyDescent="0.2">
      <c r="A9" s="9" t="s">
        <v>4449</v>
      </c>
      <c r="B9" s="7" t="s">
        <v>4504</v>
      </c>
      <c r="C9" s="7" t="s">
        <v>4549</v>
      </c>
      <c r="D9" s="7" t="s">
        <v>4608</v>
      </c>
      <c r="E9" s="7" t="s">
        <v>4667</v>
      </c>
      <c r="F9" s="7" t="s">
        <v>4726</v>
      </c>
    </row>
    <row r="10" spans="1:62" x14ac:dyDescent="0.2">
      <c r="A10" s="9" t="s">
        <v>4450</v>
      </c>
      <c r="B10" s="7" t="s">
        <v>4505</v>
      </c>
      <c r="C10" s="7" t="s">
        <v>4550</v>
      </c>
      <c r="D10" s="7" t="s">
        <v>4609</v>
      </c>
      <c r="E10" s="7" t="s">
        <v>4668</v>
      </c>
      <c r="F10" s="7" t="s">
        <v>4727</v>
      </c>
    </row>
    <row r="11" spans="1:62" x14ac:dyDescent="0.2">
      <c r="A11" s="9" t="s">
        <v>4451</v>
      </c>
      <c r="B11" s="7" t="s">
        <v>4506</v>
      </c>
      <c r="C11" s="7" t="s">
        <v>4551</v>
      </c>
      <c r="D11" s="7" t="s">
        <v>4610</v>
      </c>
      <c r="E11" s="7" t="s">
        <v>4669</v>
      </c>
      <c r="F11" s="7" t="s">
        <v>4728</v>
      </c>
    </row>
    <row r="12" spans="1:62" x14ac:dyDescent="0.2">
      <c r="A12" s="9" t="s">
        <v>4452</v>
      </c>
      <c r="B12" s="7" t="s">
        <v>4507</v>
      </c>
      <c r="C12" s="7" t="s">
        <v>4552</v>
      </c>
      <c r="D12" s="7" t="s">
        <v>4611</v>
      </c>
      <c r="E12" s="7" t="s">
        <v>4670</v>
      </c>
      <c r="F12" s="7" t="s">
        <v>4729</v>
      </c>
    </row>
    <row r="13" spans="1:62" x14ac:dyDescent="0.2">
      <c r="A13" s="9" t="s">
        <v>4453</v>
      </c>
      <c r="B13" s="7" t="s">
        <v>4508</v>
      </c>
      <c r="C13" s="7" t="s">
        <v>4553</v>
      </c>
      <c r="D13" s="7" t="s">
        <v>4612</v>
      </c>
      <c r="E13" s="7" t="s">
        <v>4671</v>
      </c>
      <c r="F13" s="7" t="s">
        <v>4730</v>
      </c>
    </row>
    <row r="14" spans="1:62" x14ac:dyDescent="0.2">
      <c r="A14" s="9" t="s">
        <v>4454</v>
      </c>
      <c r="B14" s="7" t="s">
        <v>4509</v>
      </c>
      <c r="C14" s="7" t="s">
        <v>4554</v>
      </c>
      <c r="D14" s="7" t="s">
        <v>4613</v>
      </c>
      <c r="E14" s="7" t="s">
        <v>4672</v>
      </c>
      <c r="F14" s="7" t="s">
        <v>4731</v>
      </c>
    </row>
    <row r="15" spans="1:62" x14ac:dyDescent="0.2">
      <c r="A15" s="9" t="s">
        <v>4455</v>
      </c>
      <c r="B15" s="7" t="s">
        <v>4510</v>
      </c>
      <c r="C15" s="7" t="s">
        <v>4555</v>
      </c>
      <c r="D15" s="7" t="s">
        <v>4614</v>
      </c>
      <c r="E15" s="7" t="s">
        <v>4673</v>
      </c>
      <c r="F15" s="7" t="s">
        <v>4732</v>
      </c>
    </row>
    <row r="16" spans="1:62" x14ac:dyDescent="0.2">
      <c r="A16" s="9" t="s">
        <v>4456</v>
      </c>
      <c r="B16" s="7" t="s">
        <v>4511</v>
      </c>
      <c r="C16" s="7" t="s">
        <v>4556</v>
      </c>
      <c r="D16" s="7" t="s">
        <v>4615</v>
      </c>
      <c r="E16" s="7" t="s">
        <v>4674</v>
      </c>
      <c r="F16" s="7" t="s">
        <v>4733</v>
      </c>
    </row>
    <row r="17" spans="1:6" x14ac:dyDescent="0.2">
      <c r="A17" s="9" t="s">
        <v>4457</v>
      </c>
      <c r="B17" s="7" t="s">
        <v>4512</v>
      </c>
      <c r="C17" s="7" t="s">
        <v>4557</v>
      </c>
      <c r="D17" s="7" t="s">
        <v>4616</v>
      </c>
      <c r="E17" s="7" t="s">
        <v>4675</v>
      </c>
      <c r="F17" s="7" t="s">
        <v>4734</v>
      </c>
    </row>
    <row r="18" spans="1:6" x14ac:dyDescent="0.2">
      <c r="A18" s="9" t="s">
        <v>4458</v>
      </c>
      <c r="B18" s="7" t="s">
        <v>4513</v>
      </c>
      <c r="C18" s="7" t="s">
        <v>4558</v>
      </c>
      <c r="D18" s="7" t="s">
        <v>4617</v>
      </c>
      <c r="E18" s="7" t="s">
        <v>4676</v>
      </c>
      <c r="F18" s="7" t="s">
        <v>4735</v>
      </c>
    </row>
    <row r="19" spans="1:6" x14ac:dyDescent="0.2">
      <c r="A19" s="9" t="s">
        <v>4459</v>
      </c>
      <c r="B19" s="7" t="s">
        <v>4514</v>
      </c>
      <c r="C19" s="7" t="s">
        <v>4559</v>
      </c>
      <c r="D19" s="7" t="s">
        <v>4618</v>
      </c>
      <c r="E19" s="7" t="s">
        <v>4677</v>
      </c>
      <c r="F19" s="7" t="s">
        <v>4736</v>
      </c>
    </row>
    <row r="20" spans="1:6" x14ac:dyDescent="0.2">
      <c r="A20" s="9" t="s">
        <v>4460</v>
      </c>
      <c r="B20" s="7" t="s">
        <v>4515</v>
      </c>
      <c r="C20" s="7" t="s">
        <v>4560</v>
      </c>
      <c r="D20" s="7" t="s">
        <v>4619</v>
      </c>
      <c r="E20" s="7" t="s">
        <v>4678</v>
      </c>
      <c r="F20" s="7" t="s">
        <v>4737</v>
      </c>
    </row>
    <row r="21" spans="1:6" x14ac:dyDescent="0.2">
      <c r="A21" s="9" t="s">
        <v>4461</v>
      </c>
      <c r="B21" s="7" t="s">
        <v>4516</v>
      </c>
      <c r="C21" s="7" t="s">
        <v>4561</v>
      </c>
      <c r="D21" s="7" t="s">
        <v>4620</v>
      </c>
      <c r="E21" s="7" t="s">
        <v>4679</v>
      </c>
      <c r="F21" s="7" t="s">
        <v>4738</v>
      </c>
    </row>
    <row r="22" spans="1:6" x14ac:dyDescent="0.2">
      <c r="A22" s="9" t="s">
        <v>4462</v>
      </c>
      <c r="B22" s="7" t="s">
        <v>4517</v>
      </c>
      <c r="C22" s="7" t="s">
        <v>4562</v>
      </c>
      <c r="D22" s="7" t="s">
        <v>4621</v>
      </c>
      <c r="E22" s="7" t="s">
        <v>4680</v>
      </c>
      <c r="F22" s="7" t="s">
        <v>4739</v>
      </c>
    </row>
    <row r="23" spans="1:6" x14ac:dyDescent="0.2">
      <c r="A23" s="9" t="s">
        <v>4463</v>
      </c>
      <c r="B23" s="7" t="s">
        <v>4518</v>
      </c>
      <c r="C23" s="7" t="s">
        <v>4563</v>
      </c>
      <c r="D23" s="7" t="s">
        <v>4622</v>
      </c>
      <c r="E23" s="7" t="s">
        <v>4681</v>
      </c>
      <c r="F23" s="7" t="s">
        <v>4740</v>
      </c>
    </row>
    <row r="24" spans="1:6" x14ac:dyDescent="0.2">
      <c r="A24" s="9" t="s">
        <v>4463</v>
      </c>
      <c r="B24" s="7" t="s">
        <v>4518</v>
      </c>
      <c r="C24" s="7" t="s">
        <v>4564</v>
      </c>
      <c r="D24" s="7" t="s">
        <v>4623</v>
      </c>
      <c r="E24" s="7" t="s">
        <v>4682</v>
      </c>
      <c r="F24" s="7" t="s">
        <v>4741</v>
      </c>
    </row>
    <row r="25" spans="1:6" x14ac:dyDescent="0.2">
      <c r="A25" s="9" t="s">
        <v>4464</v>
      </c>
      <c r="B25" s="7" t="s">
        <v>4519</v>
      </c>
      <c r="C25" s="7" t="s">
        <v>4565</v>
      </c>
      <c r="D25" s="7" t="s">
        <v>4624</v>
      </c>
      <c r="E25" s="7" t="s">
        <v>4683</v>
      </c>
      <c r="F25" s="7" t="s">
        <v>4742</v>
      </c>
    </row>
    <row r="26" spans="1:6" x14ac:dyDescent="0.2">
      <c r="A26" s="9" t="s">
        <v>4465</v>
      </c>
      <c r="B26" s="7" t="s">
        <v>4520</v>
      </c>
      <c r="C26" s="7" t="s">
        <v>4566</v>
      </c>
      <c r="D26" s="7" t="s">
        <v>4625</v>
      </c>
      <c r="E26" s="7" t="s">
        <v>4684</v>
      </c>
      <c r="F26" s="7" t="s">
        <v>4743</v>
      </c>
    </row>
    <row r="27" spans="1:6" x14ac:dyDescent="0.2">
      <c r="A27" s="9" t="s">
        <v>4466</v>
      </c>
      <c r="B27" s="7" t="s">
        <v>4521</v>
      </c>
      <c r="C27" s="7" t="s">
        <v>4567</v>
      </c>
      <c r="D27" s="7" t="s">
        <v>4626</v>
      </c>
      <c r="E27" s="7" t="s">
        <v>4685</v>
      </c>
      <c r="F27" s="7" t="s">
        <v>4744</v>
      </c>
    </row>
    <row r="28" spans="1:6" x14ac:dyDescent="0.2">
      <c r="A28" s="9" t="s">
        <v>4467</v>
      </c>
      <c r="B28" s="7" t="s">
        <v>4521</v>
      </c>
      <c r="C28" s="7" t="s">
        <v>4568</v>
      </c>
      <c r="D28" s="7" t="s">
        <v>4627</v>
      </c>
      <c r="E28" s="7" t="s">
        <v>4686</v>
      </c>
      <c r="F28" s="7" t="s">
        <v>4745</v>
      </c>
    </row>
    <row r="29" spans="1:6" x14ac:dyDescent="0.2">
      <c r="A29" s="9" t="s">
        <v>4468</v>
      </c>
      <c r="B29" s="7" t="s">
        <v>4522</v>
      </c>
      <c r="C29" s="7" t="s">
        <v>4569</v>
      </c>
      <c r="D29" s="7" t="s">
        <v>4628</v>
      </c>
      <c r="E29" s="7" t="s">
        <v>4687</v>
      </c>
      <c r="F29" s="7" t="s">
        <v>4746</v>
      </c>
    </row>
    <row r="30" spans="1:6" x14ac:dyDescent="0.2">
      <c r="A30" s="9" t="s">
        <v>4469</v>
      </c>
      <c r="B30" s="7" t="s">
        <v>4522</v>
      </c>
      <c r="C30" s="7" t="s">
        <v>4570</v>
      </c>
      <c r="D30" s="7" t="s">
        <v>4629</v>
      </c>
      <c r="E30" s="7" t="s">
        <v>4688</v>
      </c>
      <c r="F30" s="7" t="s">
        <v>4747</v>
      </c>
    </row>
    <row r="31" spans="1:6" x14ac:dyDescent="0.2">
      <c r="A31" s="9" t="s">
        <v>4470</v>
      </c>
      <c r="B31" s="7" t="s">
        <v>4523</v>
      </c>
      <c r="C31" s="7" t="s">
        <v>4571</v>
      </c>
      <c r="D31" s="7" t="s">
        <v>4630</v>
      </c>
      <c r="E31" s="7" t="s">
        <v>4689</v>
      </c>
      <c r="F31" s="7" t="s">
        <v>4748</v>
      </c>
    </row>
    <row r="32" spans="1:6" x14ac:dyDescent="0.2">
      <c r="A32" s="9" t="s">
        <v>4471</v>
      </c>
      <c r="B32" s="7" t="s">
        <v>4523</v>
      </c>
      <c r="C32" s="7" t="s">
        <v>4572</v>
      </c>
      <c r="D32" s="7" t="s">
        <v>4631</v>
      </c>
      <c r="E32" s="7" t="s">
        <v>4690</v>
      </c>
      <c r="F32" s="7" t="s">
        <v>4749</v>
      </c>
    </row>
    <row r="33" spans="1:6" x14ac:dyDescent="0.2">
      <c r="A33" s="9" t="s">
        <v>4472</v>
      </c>
      <c r="B33" s="7" t="s">
        <v>4524</v>
      </c>
      <c r="C33" s="7" t="s">
        <v>4573</v>
      </c>
      <c r="D33" s="7" t="s">
        <v>4632</v>
      </c>
      <c r="E33" s="7" t="s">
        <v>4691</v>
      </c>
      <c r="F33" s="7" t="s">
        <v>4750</v>
      </c>
    </row>
    <row r="34" spans="1:6" x14ac:dyDescent="0.2">
      <c r="A34" s="9" t="s">
        <v>4473</v>
      </c>
      <c r="B34" s="7" t="s">
        <v>4524</v>
      </c>
      <c r="C34" s="7" t="s">
        <v>4574</v>
      </c>
      <c r="D34" s="7" t="s">
        <v>4633</v>
      </c>
      <c r="E34" s="7" t="s">
        <v>4692</v>
      </c>
      <c r="F34" s="7" t="s">
        <v>4751</v>
      </c>
    </row>
    <row r="35" spans="1:6" x14ac:dyDescent="0.2">
      <c r="A35" s="9" t="s">
        <v>4474</v>
      </c>
      <c r="B35" s="7" t="s">
        <v>4525</v>
      </c>
      <c r="C35" s="7" t="s">
        <v>4575</v>
      </c>
      <c r="D35" s="7" t="s">
        <v>4634</v>
      </c>
      <c r="E35" s="7" t="s">
        <v>4693</v>
      </c>
      <c r="F35" s="7" t="s">
        <v>4752</v>
      </c>
    </row>
    <row r="36" spans="1:6" x14ac:dyDescent="0.2">
      <c r="A36" s="9" t="s">
        <v>4475</v>
      </c>
      <c r="B36" s="7" t="s">
        <v>4525</v>
      </c>
      <c r="C36" s="7" t="s">
        <v>4576</v>
      </c>
      <c r="D36" s="7" t="s">
        <v>4635</v>
      </c>
      <c r="E36" s="7" t="s">
        <v>4694</v>
      </c>
      <c r="F36" s="7" t="s">
        <v>4753</v>
      </c>
    </row>
    <row r="37" spans="1:6" x14ac:dyDescent="0.2">
      <c r="A37" s="9" t="s">
        <v>4476</v>
      </c>
      <c r="B37" s="7" t="s">
        <v>4526</v>
      </c>
      <c r="C37" s="7" t="s">
        <v>4577</v>
      </c>
      <c r="D37" s="7" t="s">
        <v>4636</v>
      </c>
      <c r="E37" s="7" t="s">
        <v>4695</v>
      </c>
      <c r="F37" s="7" t="s">
        <v>4754</v>
      </c>
    </row>
    <row r="38" spans="1:6" x14ac:dyDescent="0.2">
      <c r="A38" s="9" t="s">
        <v>4477</v>
      </c>
      <c r="B38" s="7" t="s">
        <v>4526</v>
      </c>
      <c r="C38" s="7" t="s">
        <v>4578</v>
      </c>
      <c r="D38" s="7" t="s">
        <v>4637</v>
      </c>
      <c r="E38" s="7" t="s">
        <v>4696</v>
      </c>
      <c r="F38" s="7" t="s">
        <v>4755</v>
      </c>
    </row>
    <row r="39" spans="1:6" x14ac:dyDescent="0.2">
      <c r="A39" s="9" t="s">
        <v>4478</v>
      </c>
      <c r="B39" s="7" t="s">
        <v>4527</v>
      </c>
      <c r="C39" s="7" t="s">
        <v>4579</v>
      </c>
      <c r="D39" s="7" t="s">
        <v>4638</v>
      </c>
      <c r="E39" s="7" t="s">
        <v>4697</v>
      </c>
      <c r="F39" s="7" t="s">
        <v>4756</v>
      </c>
    </row>
    <row r="40" spans="1:6" x14ac:dyDescent="0.2">
      <c r="A40" s="9" t="s">
        <v>4479</v>
      </c>
      <c r="B40" s="7" t="s">
        <v>4527</v>
      </c>
      <c r="C40" s="7" t="s">
        <v>4580</v>
      </c>
      <c r="D40" s="7" t="s">
        <v>4639</v>
      </c>
      <c r="E40" s="7" t="s">
        <v>4698</v>
      </c>
      <c r="F40" s="7" t="s">
        <v>4757</v>
      </c>
    </row>
    <row r="41" spans="1:6" x14ac:dyDescent="0.2">
      <c r="A41" s="9" t="s">
        <v>4480</v>
      </c>
      <c r="B41" s="7" t="s">
        <v>4528</v>
      </c>
      <c r="C41" s="7" t="s">
        <v>4581</v>
      </c>
      <c r="D41" s="7" t="s">
        <v>4640</v>
      </c>
      <c r="E41" s="7" t="s">
        <v>4699</v>
      </c>
      <c r="F41" s="7" t="s">
        <v>4758</v>
      </c>
    </row>
    <row r="42" spans="1:6" x14ac:dyDescent="0.2">
      <c r="A42" s="9" t="s">
        <v>4481</v>
      </c>
      <c r="B42" s="7" t="s">
        <v>4528</v>
      </c>
      <c r="C42" s="7" t="s">
        <v>4582</v>
      </c>
      <c r="D42" s="7" t="s">
        <v>4641</v>
      </c>
      <c r="E42" s="7" t="s">
        <v>4700</v>
      </c>
      <c r="F42" s="7" t="s">
        <v>4759</v>
      </c>
    </row>
    <row r="43" spans="1:6" x14ac:dyDescent="0.2">
      <c r="A43" s="9" t="s">
        <v>4482</v>
      </c>
      <c r="B43" s="7" t="s">
        <v>4529</v>
      </c>
      <c r="C43" s="7" t="s">
        <v>4583</v>
      </c>
      <c r="D43" s="7" t="s">
        <v>4642</v>
      </c>
      <c r="E43" s="7" t="s">
        <v>4701</v>
      </c>
      <c r="F43" s="7" t="s">
        <v>4760</v>
      </c>
    </row>
    <row r="44" spans="1:6" x14ac:dyDescent="0.2">
      <c r="A44" s="9" t="s">
        <v>4483</v>
      </c>
      <c r="B44" s="7" t="s">
        <v>4529</v>
      </c>
      <c r="C44" s="7" t="s">
        <v>4584</v>
      </c>
      <c r="D44" s="7" t="s">
        <v>4643</v>
      </c>
      <c r="E44" s="7" t="s">
        <v>4702</v>
      </c>
      <c r="F44" s="7" t="s">
        <v>4761</v>
      </c>
    </row>
    <row r="45" spans="1:6" x14ac:dyDescent="0.2">
      <c r="A45" s="9" t="s">
        <v>4484</v>
      </c>
      <c r="B45" s="7" t="s">
        <v>4530</v>
      </c>
      <c r="C45" s="7" t="s">
        <v>4585</v>
      </c>
      <c r="D45" s="7" t="s">
        <v>4644</v>
      </c>
      <c r="E45" s="7" t="s">
        <v>4703</v>
      </c>
      <c r="F45" s="7" t="s">
        <v>4762</v>
      </c>
    </row>
    <row r="46" spans="1:6" x14ac:dyDescent="0.2">
      <c r="A46" s="9" t="s">
        <v>4485</v>
      </c>
      <c r="B46" s="7" t="s">
        <v>4530</v>
      </c>
      <c r="C46" s="7" t="s">
        <v>4586</v>
      </c>
      <c r="D46" s="7" t="s">
        <v>4645</v>
      </c>
      <c r="E46" s="7" t="s">
        <v>4704</v>
      </c>
      <c r="F46" s="7" t="s">
        <v>4763</v>
      </c>
    </row>
    <row r="47" spans="1:6" x14ac:dyDescent="0.2">
      <c r="A47" s="9" t="s">
        <v>4486</v>
      </c>
      <c r="B47" s="7" t="s">
        <v>4531</v>
      </c>
      <c r="C47" s="7" t="s">
        <v>4587</v>
      </c>
      <c r="D47" s="7" t="s">
        <v>4646</v>
      </c>
      <c r="E47" s="7" t="s">
        <v>4705</v>
      </c>
      <c r="F47" s="7" t="s">
        <v>4764</v>
      </c>
    </row>
    <row r="48" spans="1:6" x14ac:dyDescent="0.2">
      <c r="A48" s="9" t="s">
        <v>4487</v>
      </c>
      <c r="B48" s="7" t="s">
        <v>4532</v>
      </c>
      <c r="C48" s="7" t="s">
        <v>4588</v>
      </c>
      <c r="D48" s="7" t="s">
        <v>4647</v>
      </c>
      <c r="E48" s="7" t="s">
        <v>4706</v>
      </c>
      <c r="F48" s="7" t="s">
        <v>4765</v>
      </c>
    </row>
    <row r="49" spans="1:6" x14ac:dyDescent="0.2">
      <c r="A49" s="9" t="s">
        <v>4488</v>
      </c>
      <c r="B49" s="7" t="s">
        <v>4533</v>
      </c>
      <c r="C49" s="7" t="s">
        <v>4589</v>
      </c>
      <c r="D49" s="7" t="s">
        <v>4648</v>
      </c>
      <c r="E49" s="7" t="s">
        <v>4707</v>
      </c>
      <c r="F49" s="7" t="s">
        <v>4766</v>
      </c>
    </row>
    <row r="50" spans="1:6" x14ac:dyDescent="0.2">
      <c r="A50" s="9" t="s">
        <v>4489</v>
      </c>
      <c r="B50" s="7" t="s">
        <v>4534</v>
      </c>
      <c r="C50" s="7" t="s">
        <v>4590</v>
      </c>
      <c r="D50" s="7" t="s">
        <v>4649</v>
      </c>
      <c r="E50" s="7" t="s">
        <v>4708</v>
      </c>
      <c r="F50" s="7" t="s">
        <v>4767</v>
      </c>
    </row>
    <row r="51" spans="1:6" x14ac:dyDescent="0.2">
      <c r="A51" s="9" t="s">
        <v>4490</v>
      </c>
      <c r="B51" s="7" t="s">
        <v>4535</v>
      </c>
      <c r="C51" s="7" t="s">
        <v>4591</v>
      </c>
      <c r="D51" s="7" t="s">
        <v>4650</v>
      </c>
      <c r="E51" s="7" t="s">
        <v>4709</v>
      </c>
      <c r="F51" s="7" t="s">
        <v>4768</v>
      </c>
    </row>
    <row r="52" spans="1:6" x14ac:dyDescent="0.2">
      <c r="A52" s="9" t="s">
        <v>4491</v>
      </c>
      <c r="B52" s="7" t="s">
        <v>4536</v>
      </c>
      <c r="C52" s="7" t="s">
        <v>4592</v>
      </c>
      <c r="D52" s="7" t="s">
        <v>4651</v>
      </c>
      <c r="E52" s="7" t="s">
        <v>4710</v>
      </c>
      <c r="F52" s="7" t="s">
        <v>4769</v>
      </c>
    </row>
    <row r="53" spans="1:6" x14ac:dyDescent="0.2">
      <c r="A53" s="9" t="s">
        <v>4492</v>
      </c>
      <c r="B53" s="7" t="s">
        <v>4537</v>
      </c>
      <c r="C53" s="7" t="s">
        <v>4593</v>
      </c>
      <c r="D53" s="7" t="s">
        <v>4652</v>
      </c>
      <c r="E53" s="7" t="s">
        <v>4711</v>
      </c>
      <c r="F53" s="7" t="s">
        <v>4770</v>
      </c>
    </row>
    <row r="54" spans="1:6" x14ac:dyDescent="0.2">
      <c r="A54" s="9" t="s">
        <v>4493</v>
      </c>
      <c r="B54" s="7" t="s">
        <v>4538</v>
      </c>
      <c r="C54" s="7" t="s">
        <v>4594</v>
      </c>
      <c r="D54" s="7" t="s">
        <v>4653</v>
      </c>
      <c r="E54" s="7" t="s">
        <v>4712</v>
      </c>
      <c r="F54" s="7" t="s">
        <v>4771</v>
      </c>
    </row>
    <row r="55" spans="1:6" x14ac:dyDescent="0.2">
      <c r="A55" s="9" t="s">
        <v>4493</v>
      </c>
      <c r="B55" s="7" t="s">
        <v>4538</v>
      </c>
      <c r="C55" s="7" t="s">
        <v>4595</v>
      </c>
      <c r="D55" s="7" t="s">
        <v>4654</v>
      </c>
      <c r="E55" s="7" t="s">
        <v>4713</v>
      </c>
      <c r="F55" s="7" t="s">
        <v>4772</v>
      </c>
    </row>
    <row r="56" spans="1:6" x14ac:dyDescent="0.2">
      <c r="A56" s="9" t="s">
        <v>4493</v>
      </c>
      <c r="B56" s="7" t="s">
        <v>4538</v>
      </c>
      <c r="C56" s="7" t="s">
        <v>4596</v>
      </c>
      <c r="D56" s="7" t="s">
        <v>4655</v>
      </c>
      <c r="E56" s="7" t="s">
        <v>4714</v>
      </c>
      <c r="F56" s="7" t="s">
        <v>4773</v>
      </c>
    </row>
    <row r="57" spans="1:6" x14ac:dyDescent="0.2">
      <c r="A57" s="9" t="s">
        <v>4493</v>
      </c>
      <c r="B57" s="7" t="s">
        <v>4538</v>
      </c>
      <c r="C57" s="7" t="s">
        <v>4597</v>
      </c>
      <c r="D57" s="7" t="s">
        <v>4656</v>
      </c>
      <c r="E57" s="7" t="s">
        <v>4715</v>
      </c>
      <c r="F57" s="7" t="s">
        <v>4774</v>
      </c>
    </row>
    <row r="58" spans="1:6" x14ac:dyDescent="0.2">
      <c r="A58" s="9" t="s">
        <v>4494</v>
      </c>
      <c r="B58" s="7" t="s">
        <v>4539</v>
      </c>
      <c r="C58" s="7" t="s">
        <v>4598</v>
      </c>
      <c r="D58" s="7" t="s">
        <v>4657</v>
      </c>
      <c r="E58" s="7" t="s">
        <v>4716</v>
      </c>
      <c r="F58" s="7" t="s">
        <v>4775</v>
      </c>
    </row>
    <row r="59" spans="1:6" x14ac:dyDescent="0.2">
      <c r="A59" s="9" t="s">
        <v>4495</v>
      </c>
      <c r="B59" s="7" t="s">
        <v>4540</v>
      </c>
      <c r="C59" s="7" t="s">
        <v>4599</v>
      </c>
      <c r="D59" s="7" t="s">
        <v>4658</v>
      </c>
      <c r="E59" s="7" t="s">
        <v>4717</v>
      </c>
      <c r="F59" s="7" t="s">
        <v>4776</v>
      </c>
    </row>
    <row r="60" spans="1:6" x14ac:dyDescent="0.2">
      <c r="A60" s="9" t="s">
        <v>4496</v>
      </c>
      <c r="B60" s="7" t="s">
        <v>4541</v>
      </c>
      <c r="C60" s="7" t="s">
        <v>4600</v>
      </c>
      <c r="D60" s="7" t="s">
        <v>4659</v>
      </c>
      <c r="E60" s="7" t="s">
        <v>4718</v>
      </c>
      <c r="F60" s="7" t="s">
        <v>4777</v>
      </c>
    </row>
  </sheetData>
  <conditionalFormatting sqref="A1:A1048576">
    <cfRule type="beginsWith" dxfId="671" priority="1" operator="beginsWith" text="pa">
      <formula>LEFT(A1,LEN("pa"))="pa"</formula>
    </cfRule>
    <cfRule type="beginsWith" dxfId="670" priority="2" operator="beginsWith" text="hl">
      <formula>LEFT(A1,LEN("hl"))="hl"</formula>
    </cfRule>
    <cfRule type="beginsWith" dxfId="669" priority="3" operator="beginsWith" text="ha">
      <formula>LEFT(A1,LEN("ha"))="ha"</formula>
    </cfRule>
    <cfRule type="beginsWith" dxfId="668" priority="4" operator="beginsWith" text="ppub_i">
      <formula>LEFT(A1,LEN("ppub_i"))="ppub_i"</formula>
    </cfRule>
    <cfRule type="beginsWith" dxfId="667" priority="5" operator="beginsWith" text="hpub_a">
      <formula>LEFT(A1,LEN("hpub_a"))="hpub_a"</formula>
    </cfRule>
    <cfRule type="beginsWith" dxfId="666" priority="6" operator="beginsWith" text="hpub_u">
      <formula>LEFT(A1,LEN("hpub_u"))="hpub_u"</formula>
    </cfRule>
    <cfRule type="beginsWith" dxfId="665" priority="7" operator="beginsWith" text="hpub_i">
      <formula>LEFT(A1,LEN("hpub_i"))="hpub_i"</formula>
    </cfRule>
    <cfRule type="containsBlanks" dxfId="664" priority="8">
      <formula>LEN(TRIM(A1))=0</formula>
    </cfRule>
    <cfRule type="expression" dxfId="663" priority="46" stopIfTrue="1">
      <formula>LEFT(A1,LEN("px"))="px"</formula>
    </cfRule>
    <cfRule type="beginsWith" dxfId="662" priority="10" operator="beginsWith" text="hi">
      <formula>LEFT(A1,LEN("hi"))="hi"</formula>
    </cfRule>
    <cfRule type="beginsWith" dxfId="661" priority="11" stopIfTrue="1" operator="beginsWith" text="pi">
      <formula>LEFT(A1,LEN("pi"))="pi"</formula>
    </cfRule>
    <cfRule type="expression" dxfId="660" priority="12" stopIfTrue="1">
      <formula>LEFT(A1,LEN("hx"))="hx"</formula>
    </cfRule>
    <cfRule type="expression" dxfId="659" priority="13" stopIfTrue="1">
      <formula>LEFT(A1,LEN("px"))="px"</formula>
    </cfRule>
    <cfRule type="expression" dxfId="658" priority="14" stopIfTrue="1">
      <formula>LEFT(A1,LEN("hc"))="hc"</formula>
    </cfRule>
    <cfRule type="beginsWith" dxfId="657" priority="15" operator="beginsWith" text="ppub_i">
      <formula>LEFT(A1,LEN("ppub_i"))="ppub_i"</formula>
    </cfRule>
    <cfRule type="beginsWith" dxfId="656" priority="16" operator="beginsWith" text="hpub_a">
      <formula>LEFT(A1,LEN("hpub_a"))="hpub_a"</formula>
    </cfRule>
    <cfRule type="beginsWith" dxfId="655" priority="17" operator="beginsWith" text="hpub_u">
      <formula>LEFT(A1,LEN("hpub_u"))="hpub_u"</formula>
    </cfRule>
    <cfRule type="beginsWith" dxfId="654" priority="18" operator="beginsWith" text="hpub_i">
      <formula>LEFT(A1,LEN("hpub_i"))="hpub_i"</formula>
    </cfRule>
    <cfRule type="containsBlanks" dxfId="653" priority="19">
      <formula>LEN(TRIM(A1))=0</formula>
    </cfRule>
    <cfRule type="expression" dxfId="652" priority="47" stopIfTrue="1">
      <formula>LEFT(A1,LEN("hc"))="hc"</formula>
    </cfRule>
    <cfRule type="beginsWith" dxfId="651" priority="21" operator="beginsWith" text="hi">
      <formula>LEFT(A1,LEN("hi"))="hi"</formula>
    </cfRule>
    <cfRule type="beginsWith" dxfId="650" priority="22" stopIfTrue="1" operator="beginsWith" text="pi">
      <formula>LEFT(A1,LEN("pi"))="pi"</formula>
    </cfRule>
    <cfRule type="expression" dxfId="649" priority="23" stopIfTrue="1">
      <formula>LEFT(A1,LEN("hx"))="hx"</formula>
    </cfRule>
    <cfRule type="expression" dxfId="648" priority="24" stopIfTrue="1">
      <formula>LEFT(A1,LEN("px"))="px"</formula>
    </cfRule>
    <cfRule type="expression" dxfId="647" priority="25" stopIfTrue="1">
      <formula>LEFT(A1,LEN("hc"))="hc"</formula>
    </cfRule>
    <cfRule type="beginsWith" dxfId="646" priority="26" operator="beginsWith" text="ppub_i">
      <formula>LEFT(A1,LEN("ppub_i"))="ppub_i"</formula>
    </cfRule>
    <cfRule type="beginsWith" dxfId="645" priority="27" operator="beginsWith" text="hpub_a">
      <formula>LEFT(A1,LEN("hpub_a"))="hpub_a"</formula>
    </cfRule>
    <cfRule type="beginsWith" dxfId="644" priority="28" operator="beginsWith" text="hpub_u">
      <formula>LEFT(A1,LEN("hpub_u"))="hpub_u"</formula>
    </cfRule>
    <cfRule type="beginsWith" dxfId="643" priority="29" operator="beginsWith" text="hpub_i">
      <formula>LEFT(A1,LEN("hpub_i"))="hpub_i"</formula>
    </cfRule>
    <cfRule type="containsBlanks" dxfId="642" priority="30">
      <formula>LEN(TRIM(A1))=0</formula>
    </cfRule>
    <cfRule type="beginsWith" dxfId="641" priority="32" operator="beginsWith" text="hi">
      <formula>LEFT(A1,LEN("hi"))="hi"</formula>
    </cfRule>
    <cfRule type="beginsWith" dxfId="640" priority="33" stopIfTrue="1" operator="beginsWith" text="pi">
      <formula>LEFT(A1,LEN("pi"))="pi"</formula>
    </cfRule>
    <cfRule type="expression" dxfId="639" priority="34" stopIfTrue="1">
      <formula>LEFT(A1,LEN("hx"))="hx"</formula>
    </cfRule>
    <cfRule type="expression" dxfId="638" priority="35" stopIfTrue="1">
      <formula>LEFT(A1,LEN("px"))="px"</formula>
    </cfRule>
    <cfRule type="expression" dxfId="637" priority="36" stopIfTrue="1">
      <formula>LEFT(A1,LEN("hc"))="hc"</formula>
    </cfRule>
    <cfRule type="beginsWith" dxfId="636" priority="37" operator="beginsWith" text="ppub_i">
      <formula>LEFT(A1,LEN("ppub_i"))="ppub_i"</formula>
    </cfRule>
    <cfRule type="beginsWith" dxfId="635" priority="38" operator="beginsWith" text="hpub_a">
      <formula>LEFT(A1,LEN("hpub_a"))="hpub_a"</formula>
    </cfRule>
    <cfRule type="beginsWith" dxfId="634" priority="39" operator="beginsWith" text="hpub_u">
      <formula>LEFT(A1,LEN("hpub_u"))="hpub_u"</formula>
    </cfRule>
    <cfRule type="beginsWith" dxfId="633" priority="40" operator="beginsWith" text="hpub_i">
      <formula>LEFT(A1,LEN("hpub_i"))="hpub_i"</formula>
    </cfRule>
    <cfRule type="beginsWith" dxfId="632" priority="43" operator="beginsWith" text="hi">
      <formula>LEFT(A1,LEN("hi"))="hi"</formula>
    </cfRule>
    <cfRule type="beginsWith" dxfId="631" priority="44" stopIfTrue="1" operator="beginsWith" text="pi">
      <formula>LEFT(A1,LEN("pi"))="pi"</formula>
    </cfRule>
    <cfRule type="expression" dxfId="630" priority="45" stopIfTrue="1">
      <formula>LEFT(A1,LEN("hx"))="hx"</formula>
    </cfRule>
  </conditionalFormatting>
  <conditionalFormatting sqref="A2">
    <cfRule type="notContainsBlanks" dxfId="629" priority="9">
      <formula>LEN(TRIM(A2))&gt;0</formula>
    </cfRule>
    <cfRule type="notContainsBlanks" dxfId="628" priority="20">
      <formula>LEN(TRIM(A2))&gt;0</formula>
    </cfRule>
    <cfRule type="notContainsBlanks" dxfId="627" priority="31">
      <formula>LEN(TRIM(A2))&gt;0</formula>
    </cfRule>
  </conditionalFormatting>
  <conditionalFormatting sqref="A1:XFD1048576">
    <cfRule type="containsBlanks" dxfId="626" priority="41">
      <formula>LEN(TRIM(A1))=0</formula>
    </cfRule>
  </conditionalFormatting>
  <conditionalFormatting sqref="A2:XFD2">
    <cfRule type="notContainsBlanks" dxfId="625" priority="42">
      <formula>LEN(TRIM(A2))&gt;0</formula>
    </cfRule>
  </conditionalFormatting>
  <conditionalFormatting sqref="B3:EM265">
    <cfRule type="expression" dxfId="624" priority="51">
      <formula>$A3&lt;&gt;$A4</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9ED53-2018-46F7-9CFF-53240F500756}">
  <sheetPr codeName="Sheet13"/>
  <dimension ref="A1:BJ9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5259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4779</v>
      </c>
      <c r="B2" s="1" t="s">
        <v>4834</v>
      </c>
      <c r="C2" s="1" t="s">
        <v>4879</v>
      </c>
      <c r="D2" s="1" t="s">
        <v>4974</v>
      </c>
      <c r="E2" s="1" t="s">
        <v>5069</v>
      </c>
      <c r="F2" s="1" t="s">
        <v>5164</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4780</v>
      </c>
      <c r="B3" s="7" t="s">
        <v>4835</v>
      </c>
      <c r="C3" s="7" t="s">
        <v>4880</v>
      </c>
      <c r="D3" s="7" t="s">
        <v>4975</v>
      </c>
      <c r="E3" s="7" t="s">
        <v>5070</v>
      </c>
      <c r="F3" s="7" t="s">
        <v>5165</v>
      </c>
    </row>
    <row r="4" spans="1:62" x14ac:dyDescent="0.2">
      <c r="A4" s="9" t="s">
        <v>4781</v>
      </c>
      <c r="B4" s="7" t="s">
        <v>4836</v>
      </c>
      <c r="C4" s="7" t="s">
        <v>4881</v>
      </c>
      <c r="D4" s="7" t="s">
        <v>4976</v>
      </c>
      <c r="E4" s="7" t="s">
        <v>5071</v>
      </c>
      <c r="F4" s="7" t="s">
        <v>5166</v>
      </c>
    </row>
    <row r="5" spans="1:62" x14ac:dyDescent="0.2">
      <c r="A5" s="9" t="s">
        <v>4782</v>
      </c>
      <c r="B5" s="7" t="s">
        <v>4837</v>
      </c>
      <c r="C5" s="7" t="s">
        <v>4882</v>
      </c>
      <c r="D5" s="7" t="s">
        <v>4977</v>
      </c>
      <c r="E5" s="7" t="s">
        <v>5072</v>
      </c>
      <c r="F5" s="7" t="s">
        <v>5167</v>
      </c>
    </row>
    <row r="6" spans="1:62" x14ac:dyDescent="0.2">
      <c r="A6" s="9" t="s">
        <v>4783</v>
      </c>
      <c r="B6" s="7" t="s">
        <v>4838</v>
      </c>
      <c r="C6" s="7" t="s">
        <v>4883</v>
      </c>
      <c r="D6" s="7" t="s">
        <v>4978</v>
      </c>
      <c r="E6" s="7" t="s">
        <v>5073</v>
      </c>
      <c r="F6" s="7" t="s">
        <v>5168</v>
      </c>
    </row>
    <row r="7" spans="1:62" x14ac:dyDescent="0.2">
      <c r="A7" s="9" t="s">
        <v>4783</v>
      </c>
      <c r="B7" s="7" t="s">
        <v>4838</v>
      </c>
      <c r="C7" s="7" t="s">
        <v>4884</v>
      </c>
      <c r="D7" s="7" t="s">
        <v>4979</v>
      </c>
      <c r="E7" s="7" t="s">
        <v>5074</v>
      </c>
      <c r="F7" s="7" t="s">
        <v>5169</v>
      </c>
    </row>
    <row r="8" spans="1:62" x14ac:dyDescent="0.2">
      <c r="A8" s="9" t="s">
        <v>4784</v>
      </c>
      <c r="B8" s="7" t="s">
        <v>4839</v>
      </c>
      <c r="C8" s="7" t="s">
        <v>4885</v>
      </c>
      <c r="D8" s="7" t="s">
        <v>4980</v>
      </c>
      <c r="E8" s="7" t="s">
        <v>5075</v>
      </c>
      <c r="F8" s="7" t="s">
        <v>5170</v>
      </c>
    </row>
    <row r="9" spans="1:62" x14ac:dyDescent="0.2">
      <c r="A9" s="9" t="s">
        <v>4784</v>
      </c>
      <c r="B9" s="7" t="s">
        <v>4839</v>
      </c>
      <c r="C9" s="7" t="s">
        <v>4886</v>
      </c>
      <c r="D9" s="7" t="s">
        <v>4981</v>
      </c>
      <c r="E9" s="7" t="s">
        <v>5076</v>
      </c>
      <c r="F9" s="7" t="s">
        <v>5171</v>
      </c>
    </row>
    <row r="10" spans="1:62" x14ac:dyDescent="0.2">
      <c r="A10" s="9" t="s">
        <v>4784</v>
      </c>
      <c r="B10" s="7" t="s">
        <v>4839</v>
      </c>
      <c r="C10" s="7" t="s">
        <v>4887</v>
      </c>
      <c r="D10" s="7" t="s">
        <v>4982</v>
      </c>
      <c r="E10" s="7" t="s">
        <v>5077</v>
      </c>
      <c r="F10" s="7" t="s">
        <v>5172</v>
      </c>
    </row>
    <row r="11" spans="1:62" x14ac:dyDescent="0.2">
      <c r="A11" s="9" t="s">
        <v>4785</v>
      </c>
      <c r="B11" s="7" t="s">
        <v>4840</v>
      </c>
      <c r="C11" s="7" t="s">
        <v>4888</v>
      </c>
      <c r="D11" s="7" t="s">
        <v>4983</v>
      </c>
      <c r="E11" s="7" t="s">
        <v>5078</v>
      </c>
      <c r="F11" s="7" t="s">
        <v>5173</v>
      </c>
    </row>
    <row r="12" spans="1:62" x14ac:dyDescent="0.2">
      <c r="A12" s="9" t="s">
        <v>4786</v>
      </c>
      <c r="B12" s="7" t="s">
        <v>4841</v>
      </c>
      <c r="C12" s="7" t="s">
        <v>4889</v>
      </c>
      <c r="D12" s="7" t="s">
        <v>4984</v>
      </c>
      <c r="E12" s="7" t="s">
        <v>5079</v>
      </c>
      <c r="F12" s="7" t="s">
        <v>5174</v>
      </c>
    </row>
    <row r="13" spans="1:62" x14ac:dyDescent="0.2">
      <c r="A13" s="9" t="s">
        <v>4786</v>
      </c>
      <c r="B13" s="7" t="s">
        <v>4841</v>
      </c>
      <c r="C13" s="7" t="s">
        <v>4890</v>
      </c>
      <c r="D13" s="7" t="s">
        <v>4985</v>
      </c>
      <c r="E13" s="7" t="s">
        <v>5080</v>
      </c>
      <c r="F13" s="7" t="s">
        <v>5175</v>
      </c>
    </row>
    <row r="14" spans="1:62" x14ac:dyDescent="0.2">
      <c r="A14" s="9" t="s">
        <v>4786</v>
      </c>
      <c r="B14" s="7" t="s">
        <v>4841</v>
      </c>
      <c r="C14" s="7" t="s">
        <v>4891</v>
      </c>
      <c r="D14" s="7" t="s">
        <v>4986</v>
      </c>
      <c r="E14" s="7" t="s">
        <v>5081</v>
      </c>
      <c r="F14" s="7" t="s">
        <v>5176</v>
      </c>
    </row>
    <row r="15" spans="1:62" x14ac:dyDescent="0.2">
      <c r="A15" s="9" t="s">
        <v>4786</v>
      </c>
      <c r="B15" s="7" t="s">
        <v>4841</v>
      </c>
      <c r="C15" s="7" t="s">
        <v>4892</v>
      </c>
      <c r="D15" s="7" t="s">
        <v>4987</v>
      </c>
      <c r="E15" s="7" t="s">
        <v>5082</v>
      </c>
      <c r="F15" s="7" t="s">
        <v>5177</v>
      </c>
    </row>
    <row r="16" spans="1:62" x14ac:dyDescent="0.2">
      <c r="A16" s="9" t="s">
        <v>4786</v>
      </c>
      <c r="B16" s="7" t="s">
        <v>4841</v>
      </c>
      <c r="C16" s="7" t="s">
        <v>4893</v>
      </c>
      <c r="D16" s="7" t="s">
        <v>4988</v>
      </c>
      <c r="E16" s="7" t="s">
        <v>5083</v>
      </c>
      <c r="F16" s="7" t="s">
        <v>5178</v>
      </c>
    </row>
    <row r="17" spans="1:6" x14ac:dyDescent="0.2">
      <c r="A17" s="9" t="s">
        <v>4786</v>
      </c>
      <c r="B17" s="7" t="s">
        <v>4841</v>
      </c>
      <c r="C17" s="7" t="s">
        <v>4894</v>
      </c>
      <c r="D17" s="7" t="s">
        <v>4989</v>
      </c>
      <c r="E17" s="7" t="s">
        <v>5084</v>
      </c>
      <c r="F17" s="7" t="s">
        <v>5179</v>
      </c>
    </row>
    <row r="18" spans="1:6" x14ac:dyDescent="0.2">
      <c r="A18" s="9" t="s">
        <v>4786</v>
      </c>
      <c r="B18" s="7" t="s">
        <v>4841</v>
      </c>
      <c r="C18" s="7" t="s">
        <v>4895</v>
      </c>
      <c r="D18" s="7" t="s">
        <v>4990</v>
      </c>
      <c r="E18" s="7" t="s">
        <v>5085</v>
      </c>
      <c r="F18" s="7" t="s">
        <v>5180</v>
      </c>
    </row>
    <row r="19" spans="1:6" x14ac:dyDescent="0.2">
      <c r="A19" s="9" t="s">
        <v>4786</v>
      </c>
      <c r="B19" s="7" t="s">
        <v>4841</v>
      </c>
      <c r="C19" s="7" t="s">
        <v>4896</v>
      </c>
      <c r="D19" s="7" t="s">
        <v>4991</v>
      </c>
      <c r="E19" s="7" t="s">
        <v>5086</v>
      </c>
      <c r="F19" s="7" t="s">
        <v>5181</v>
      </c>
    </row>
    <row r="20" spans="1:6" x14ac:dyDescent="0.2">
      <c r="A20" s="9" t="s">
        <v>4786</v>
      </c>
      <c r="B20" s="7" t="s">
        <v>4841</v>
      </c>
      <c r="C20" s="7" t="s">
        <v>4897</v>
      </c>
      <c r="D20" s="7" t="s">
        <v>4992</v>
      </c>
      <c r="E20" s="7" t="s">
        <v>5087</v>
      </c>
      <c r="F20" s="7" t="s">
        <v>5182</v>
      </c>
    </row>
    <row r="21" spans="1:6" x14ac:dyDescent="0.2">
      <c r="A21" s="9" t="s">
        <v>4786</v>
      </c>
      <c r="B21" s="7" t="s">
        <v>4841</v>
      </c>
      <c r="C21" s="7" t="s">
        <v>4898</v>
      </c>
      <c r="D21" s="7" t="s">
        <v>4993</v>
      </c>
      <c r="E21" s="7" t="s">
        <v>5088</v>
      </c>
      <c r="F21" s="7" t="s">
        <v>5183</v>
      </c>
    </row>
    <row r="22" spans="1:6" x14ac:dyDescent="0.2">
      <c r="A22" s="9" t="s">
        <v>4787</v>
      </c>
      <c r="B22" s="7" t="s">
        <v>4842</v>
      </c>
      <c r="C22" s="7" t="s">
        <v>4899</v>
      </c>
      <c r="D22" s="7" t="s">
        <v>4994</v>
      </c>
      <c r="E22" s="7" t="s">
        <v>5089</v>
      </c>
      <c r="F22" s="7" t="s">
        <v>5184</v>
      </c>
    </row>
    <row r="23" spans="1:6" x14ac:dyDescent="0.2">
      <c r="A23" s="9" t="s">
        <v>4788</v>
      </c>
      <c r="B23" s="7" t="s">
        <v>4843</v>
      </c>
      <c r="C23" s="7" t="s">
        <v>4900</v>
      </c>
      <c r="D23" s="7" t="s">
        <v>4995</v>
      </c>
      <c r="E23" s="7" t="s">
        <v>5090</v>
      </c>
      <c r="F23" s="7" t="s">
        <v>5185</v>
      </c>
    </row>
    <row r="24" spans="1:6" x14ac:dyDescent="0.2">
      <c r="A24" s="9" t="s">
        <v>4789</v>
      </c>
      <c r="B24" s="7" t="s">
        <v>4844</v>
      </c>
      <c r="C24" s="7" t="s">
        <v>4901</v>
      </c>
      <c r="D24" s="7" t="s">
        <v>4996</v>
      </c>
      <c r="E24" s="7" t="s">
        <v>5091</v>
      </c>
      <c r="F24" s="7" t="s">
        <v>5186</v>
      </c>
    </row>
    <row r="25" spans="1:6" x14ac:dyDescent="0.2">
      <c r="A25" s="9" t="s">
        <v>4789</v>
      </c>
      <c r="B25" s="7" t="s">
        <v>4844</v>
      </c>
      <c r="C25" s="7" t="s">
        <v>4902</v>
      </c>
      <c r="D25" s="7" t="s">
        <v>4997</v>
      </c>
      <c r="E25" s="7" t="s">
        <v>5092</v>
      </c>
      <c r="F25" s="7" t="s">
        <v>5187</v>
      </c>
    </row>
    <row r="26" spans="1:6" x14ac:dyDescent="0.2">
      <c r="A26" s="9" t="s">
        <v>4790</v>
      </c>
      <c r="B26" s="7" t="s">
        <v>4845</v>
      </c>
      <c r="C26" s="7" t="s">
        <v>4903</v>
      </c>
      <c r="D26" s="7" t="s">
        <v>4998</v>
      </c>
      <c r="E26" s="7" t="s">
        <v>5093</v>
      </c>
      <c r="F26" s="7" t="s">
        <v>5188</v>
      </c>
    </row>
    <row r="27" spans="1:6" x14ac:dyDescent="0.2">
      <c r="A27" s="9" t="s">
        <v>4791</v>
      </c>
      <c r="B27" s="7" t="s">
        <v>4846</v>
      </c>
      <c r="C27" s="7" t="s">
        <v>4904</v>
      </c>
      <c r="D27" s="7" t="s">
        <v>4999</v>
      </c>
      <c r="E27" s="7" t="s">
        <v>5094</v>
      </c>
      <c r="F27" s="7" t="s">
        <v>5189</v>
      </c>
    </row>
    <row r="28" spans="1:6" x14ac:dyDescent="0.2">
      <c r="A28" s="9" t="s">
        <v>4792</v>
      </c>
      <c r="B28" s="7" t="s">
        <v>4847</v>
      </c>
      <c r="C28" s="7" t="s">
        <v>4905</v>
      </c>
      <c r="D28" s="7" t="s">
        <v>5000</v>
      </c>
      <c r="E28" s="7" t="s">
        <v>5095</v>
      </c>
      <c r="F28" s="7" t="s">
        <v>5190</v>
      </c>
    </row>
    <row r="29" spans="1:6" x14ac:dyDescent="0.2">
      <c r="A29" s="9" t="s">
        <v>4792</v>
      </c>
      <c r="B29" s="7" t="s">
        <v>4847</v>
      </c>
      <c r="C29" s="7" t="s">
        <v>4906</v>
      </c>
      <c r="D29" s="7" t="s">
        <v>5001</v>
      </c>
      <c r="E29" s="7" t="s">
        <v>5096</v>
      </c>
      <c r="F29" s="7" t="s">
        <v>5191</v>
      </c>
    </row>
    <row r="30" spans="1:6" x14ac:dyDescent="0.2">
      <c r="A30" s="9" t="s">
        <v>4792</v>
      </c>
      <c r="B30" s="7" t="s">
        <v>4847</v>
      </c>
      <c r="C30" s="7" t="s">
        <v>4907</v>
      </c>
      <c r="D30" s="7" t="s">
        <v>5002</v>
      </c>
      <c r="E30" s="7" t="s">
        <v>5097</v>
      </c>
      <c r="F30" s="7" t="s">
        <v>5192</v>
      </c>
    </row>
    <row r="31" spans="1:6" x14ac:dyDescent="0.2">
      <c r="A31" s="9" t="s">
        <v>4792</v>
      </c>
      <c r="B31" s="7" t="s">
        <v>4847</v>
      </c>
      <c r="C31" s="7" t="s">
        <v>4908</v>
      </c>
      <c r="D31" s="7" t="s">
        <v>5003</v>
      </c>
      <c r="E31" s="7" t="s">
        <v>5098</v>
      </c>
      <c r="F31" s="7" t="s">
        <v>5193</v>
      </c>
    </row>
    <row r="32" spans="1:6" x14ac:dyDescent="0.2">
      <c r="A32" s="9" t="s">
        <v>4792</v>
      </c>
      <c r="B32" s="7" t="s">
        <v>4847</v>
      </c>
      <c r="C32" s="7" t="s">
        <v>4909</v>
      </c>
      <c r="D32" s="7" t="s">
        <v>5004</v>
      </c>
      <c r="E32" s="7" t="s">
        <v>5099</v>
      </c>
      <c r="F32" s="7" t="s">
        <v>5194</v>
      </c>
    </row>
    <row r="33" spans="1:6" x14ac:dyDescent="0.2">
      <c r="A33" s="9" t="s">
        <v>4792</v>
      </c>
      <c r="B33" s="7" t="s">
        <v>4847</v>
      </c>
      <c r="C33" s="7" t="s">
        <v>4910</v>
      </c>
      <c r="D33" s="7" t="s">
        <v>5005</v>
      </c>
      <c r="E33" s="7" t="s">
        <v>5100</v>
      </c>
      <c r="F33" s="7" t="s">
        <v>5195</v>
      </c>
    </row>
    <row r="34" spans="1:6" x14ac:dyDescent="0.2">
      <c r="A34" s="9" t="s">
        <v>4792</v>
      </c>
      <c r="B34" s="7" t="s">
        <v>4847</v>
      </c>
      <c r="C34" s="7" t="s">
        <v>4911</v>
      </c>
      <c r="D34" s="7" t="s">
        <v>5006</v>
      </c>
      <c r="E34" s="7" t="s">
        <v>5101</v>
      </c>
      <c r="F34" s="7" t="s">
        <v>5196</v>
      </c>
    </row>
    <row r="35" spans="1:6" x14ac:dyDescent="0.2">
      <c r="A35" s="9" t="s">
        <v>4792</v>
      </c>
      <c r="B35" s="7" t="s">
        <v>4847</v>
      </c>
      <c r="C35" s="7" t="s">
        <v>4912</v>
      </c>
      <c r="D35" s="7" t="s">
        <v>5007</v>
      </c>
      <c r="E35" s="7" t="s">
        <v>5102</v>
      </c>
      <c r="F35" s="7" t="s">
        <v>5197</v>
      </c>
    </row>
    <row r="36" spans="1:6" x14ac:dyDescent="0.2">
      <c r="A36" s="9" t="s">
        <v>4792</v>
      </c>
      <c r="B36" s="7" t="s">
        <v>4847</v>
      </c>
      <c r="C36" s="7" t="s">
        <v>4913</v>
      </c>
      <c r="D36" s="7" t="s">
        <v>5008</v>
      </c>
      <c r="E36" s="7" t="s">
        <v>5103</v>
      </c>
      <c r="F36" s="7" t="s">
        <v>5198</v>
      </c>
    </row>
    <row r="37" spans="1:6" x14ac:dyDescent="0.2">
      <c r="A37" s="9" t="s">
        <v>4792</v>
      </c>
      <c r="B37" s="7" t="s">
        <v>4847</v>
      </c>
      <c r="C37" s="7" t="s">
        <v>4914</v>
      </c>
      <c r="D37" s="7" t="s">
        <v>5009</v>
      </c>
      <c r="E37" s="7" t="s">
        <v>5104</v>
      </c>
      <c r="F37" s="7" t="s">
        <v>5199</v>
      </c>
    </row>
    <row r="38" spans="1:6" x14ac:dyDescent="0.2">
      <c r="A38" s="9" t="s">
        <v>4792</v>
      </c>
      <c r="B38" s="7" t="s">
        <v>4847</v>
      </c>
      <c r="C38" s="7" t="s">
        <v>4915</v>
      </c>
      <c r="D38" s="7" t="s">
        <v>5010</v>
      </c>
      <c r="E38" s="7" t="s">
        <v>5105</v>
      </c>
      <c r="F38" s="7" t="s">
        <v>5200</v>
      </c>
    </row>
    <row r="39" spans="1:6" x14ac:dyDescent="0.2">
      <c r="A39" s="9" t="s">
        <v>4792</v>
      </c>
      <c r="B39" s="7" t="s">
        <v>4847</v>
      </c>
      <c r="C39" s="7" t="s">
        <v>4916</v>
      </c>
      <c r="D39" s="7" t="s">
        <v>5011</v>
      </c>
      <c r="E39" s="7" t="s">
        <v>5106</v>
      </c>
      <c r="F39" s="7" t="s">
        <v>5201</v>
      </c>
    </row>
    <row r="40" spans="1:6" x14ac:dyDescent="0.2">
      <c r="A40" s="9" t="s">
        <v>4793</v>
      </c>
      <c r="B40" s="7" t="s">
        <v>4848</v>
      </c>
      <c r="C40" s="7" t="s">
        <v>4917</v>
      </c>
      <c r="D40" s="7" t="s">
        <v>5012</v>
      </c>
      <c r="E40" s="7" t="s">
        <v>5107</v>
      </c>
      <c r="F40" s="7" t="s">
        <v>5202</v>
      </c>
    </row>
    <row r="41" spans="1:6" x14ac:dyDescent="0.2">
      <c r="A41" s="9" t="s">
        <v>4794</v>
      </c>
      <c r="B41" s="7" t="s">
        <v>4849</v>
      </c>
      <c r="C41" s="7" t="s">
        <v>4918</v>
      </c>
      <c r="D41" s="7" t="s">
        <v>5013</v>
      </c>
      <c r="E41" s="7" t="s">
        <v>5108</v>
      </c>
      <c r="F41" s="7" t="s">
        <v>5203</v>
      </c>
    </row>
    <row r="42" spans="1:6" x14ac:dyDescent="0.2">
      <c r="A42" s="9" t="s">
        <v>4795</v>
      </c>
      <c r="B42" s="7" t="s">
        <v>4850</v>
      </c>
      <c r="C42" s="7" t="s">
        <v>4919</v>
      </c>
      <c r="D42" s="7" t="s">
        <v>5014</v>
      </c>
      <c r="E42" s="7" t="s">
        <v>5109</v>
      </c>
      <c r="F42" s="7" t="s">
        <v>5204</v>
      </c>
    </row>
    <row r="43" spans="1:6" x14ac:dyDescent="0.2">
      <c r="A43" s="9" t="s">
        <v>4795</v>
      </c>
      <c r="B43" s="7" t="s">
        <v>4850</v>
      </c>
      <c r="C43" s="7" t="s">
        <v>4920</v>
      </c>
      <c r="D43" s="7" t="s">
        <v>5015</v>
      </c>
      <c r="E43" s="7" t="s">
        <v>5110</v>
      </c>
      <c r="F43" s="7" t="s">
        <v>5205</v>
      </c>
    </row>
    <row r="44" spans="1:6" x14ac:dyDescent="0.2">
      <c r="A44" s="9" t="s">
        <v>4795</v>
      </c>
      <c r="B44" s="7" t="s">
        <v>4850</v>
      </c>
      <c r="C44" s="7" t="s">
        <v>4921</v>
      </c>
      <c r="D44" s="7" t="s">
        <v>5016</v>
      </c>
      <c r="E44" s="7" t="s">
        <v>5111</v>
      </c>
      <c r="F44" s="7" t="s">
        <v>5206</v>
      </c>
    </row>
    <row r="45" spans="1:6" x14ac:dyDescent="0.2">
      <c r="A45" s="9" t="s">
        <v>4795</v>
      </c>
      <c r="B45" s="7" t="s">
        <v>4850</v>
      </c>
      <c r="C45" s="7" t="s">
        <v>4922</v>
      </c>
      <c r="D45" s="7" t="s">
        <v>5017</v>
      </c>
      <c r="E45" s="7" t="s">
        <v>5112</v>
      </c>
      <c r="F45" s="7" t="s">
        <v>5207</v>
      </c>
    </row>
    <row r="46" spans="1:6" x14ac:dyDescent="0.2">
      <c r="A46" s="9" t="s">
        <v>4795</v>
      </c>
      <c r="B46" s="7" t="s">
        <v>4850</v>
      </c>
      <c r="C46" s="7" t="s">
        <v>4923</v>
      </c>
      <c r="D46" s="7" t="s">
        <v>5018</v>
      </c>
      <c r="E46" s="7" t="s">
        <v>5113</v>
      </c>
      <c r="F46" s="7" t="s">
        <v>5208</v>
      </c>
    </row>
    <row r="47" spans="1:6" x14ac:dyDescent="0.2">
      <c r="A47" s="9" t="s">
        <v>4795</v>
      </c>
      <c r="B47" s="7" t="s">
        <v>4850</v>
      </c>
      <c r="C47" s="7" t="s">
        <v>4924</v>
      </c>
      <c r="D47" s="7" t="s">
        <v>5019</v>
      </c>
      <c r="E47" s="7" t="s">
        <v>5114</v>
      </c>
      <c r="F47" s="7" t="s">
        <v>5209</v>
      </c>
    </row>
    <row r="48" spans="1:6" x14ac:dyDescent="0.2">
      <c r="A48" s="9" t="s">
        <v>4796</v>
      </c>
      <c r="B48" s="7" t="s">
        <v>4851</v>
      </c>
      <c r="C48" s="7" t="s">
        <v>4925</v>
      </c>
      <c r="D48" s="7" t="s">
        <v>5020</v>
      </c>
      <c r="E48" s="7" t="s">
        <v>5115</v>
      </c>
      <c r="F48" s="7" t="s">
        <v>5210</v>
      </c>
    </row>
    <row r="49" spans="1:6" x14ac:dyDescent="0.2">
      <c r="A49" s="9" t="s">
        <v>4797</v>
      </c>
      <c r="B49" s="7" t="s">
        <v>4852</v>
      </c>
      <c r="C49" s="7" t="s">
        <v>4926</v>
      </c>
      <c r="D49" s="7" t="s">
        <v>5021</v>
      </c>
      <c r="E49" s="7" t="s">
        <v>5116</v>
      </c>
      <c r="F49" s="7" t="s">
        <v>5211</v>
      </c>
    </row>
    <row r="50" spans="1:6" x14ac:dyDescent="0.2">
      <c r="A50" s="9" t="s">
        <v>4797</v>
      </c>
      <c r="B50" s="7" t="s">
        <v>4852</v>
      </c>
      <c r="C50" s="7" t="s">
        <v>4927</v>
      </c>
      <c r="D50" s="7" t="s">
        <v>5022</v>
      </c>
      <c r="E50" s="7" t="s">
        <v>5117</v>
      </c>
      <c r="F50" s="7" t="s">
        <v>5212</v>
      </c>
    </row>
    <row r="51" spans="1:6" x14ac:dyDescent="0.2">
      <c r="A51" s="9" t="s">
        <v>4798</v>
      </c>
      <c r="B51" s="7" t="s">
        <v>4853</v>
      </c>
      <c r="C51" s="7" t="s">
        <v>4928</v>
      </c>
      <c r="D51" s="7" t="s">
        <v>5023</v>
      </c>
      <c r="E51" s="7" t="s">
        <v>5118</v>
      </c>
      <c r="F51" s="7" t="s">
        <v>5213</v>
      </c>
    </row>
    <row r="52" spans="1:6" x14ac:dyDescent="0.2">
      <c r="A52" s="9" t="s">
        <v>4799</v>
      </c>
      <c r="B52" s="7" t="s">
        <v>4854</v>
      </c>
      <c r="C52" s="7" t="s">
        <v>4929</v>
      </c>
      <c r="D52" s="7" t="s">
        <v>5024</v>
      </c>
      <c r="E52" s="7" t="s">
        <v>5119</v>
      </c>
      <c r="F52" s="7" t="s">
        <v>5214</v>
      </c>
    </row>
    <row r="53" spans="1:6" x14ac:dyDescent="0.2">
      <c r="A53" s="9" t="s">
        <v>4800</v>
      </c>
      <c r="B53" s="7" t="s">
        <v>4855</v>
      </c>
      <c r="C53" s="7" t="s">
        <v>4930</v>
      </c>
      <c r="D53" s="7" t="s">
        <v>5025</v>
      </c>
      <c r="E53" s="7" t="s">
        <v>5120</v>
      </c>
      <c r="F53" s="7" t="s">
        <v>5215</v>
      </c>
    </row>
    <row r="54" spans="1:6" x14ac:dyDescent="0.2">
      <c r="A54" s="9" t="s">
        <v>4801</v>
      </c>
      <c r="B54" s="7" t="s">
        <v>4856</v>
      </c>
      <c r="C54" s="7" t="s">
        <v>4931</v>
      </c>
      <c r="D54" s="7" t="s">
        <v>5026</v>
      </c>
      <c r="E54" s="7" t="s">
        <v>5121</v>
      </c>
      <c r="F54" s="7" t="s">
        <v>5216</v>
      </c>
    </row>
    <row r="55" spans="1:6" x14ac:dyDescent="0.2">
      <c r="A55" s="9" t="s">
        <v>4801</v>
      </c>
      <c r="B55" s="7" t="s">
        <v>4856</v>
      </c>
      <c r="C55" s="7" t="s">
        <v>4932</v>
      </c>
      <c r="D55" s="7" t="s">
        <v>5027</v>
      </c>
      <c r="E55" s="7" t="s">
        <v>5122</v>
      </c>
      <c r="F55" s="7" t="s">
        <v>5217</v>
      </c>
    </row>
    <row r="56" spans="1:6" x14ac:dyDescent="0.2">
      <c r="A56" s="9" t="s">
        <v>4801</v>
      </c>
      <c r="B56" s="7" t="s">
        <v>4856</v>
      </c>
      <c r="C56" s="7" t="s">
        <v>4933</v>
      </c>
      <c r="D56" s="7" t="s">
        <v>5028</v>
      </c>
      <c r="E56" s="7" t="s">
        <v>5123</v>
      </c>
      <c r="F56" s="7" t="s">
        <v>5218</v>
      </c>
    </row>
    <row r="57" spans="1:6" x14ac:dyDescent="0.2">
      <c r="A57" s="9" t="s">
        <v>4801</v>
      </c>
      <c r="B57" s="7" t="s">
        <v>4856</v>
      </c>
      <c r="C57" s="7" t="s">
        <v>4934</v>
      </c>
      <c r="D57" s="7" t="s">
        <v>5029</v>
      </c>
      <c r="E57" s="7" t="s">
        <v>5124</v>
      </c>
      <c r="F57" s="7" t="s">
        <v>5219</v>
      </c>
    </row>
    <row r="58" spans="1:6" x14ac:dyDescent="0.2">
      <c r="A58" s="9" t="s">
        <v>4801</v>
      </c>
      <c r="B58" s="7" t="s">
        <v>4856</v>
      </c>
      <c r="C58" s="7" t="s">
        <v>4935</v>
      </c>
      <c r="D58" s="7" t="s">
        <v>5030</v>
      </c>
      <c r="E58" s="7" t="s">
        <v>5125</v>
      </c>
      <c r="F58" s="7" t="s">
        <v>5220</v>
      </c>
    </row>
    <row r="59" spans="1:6" x14ac:dyDescent="0.2">
      <c r="A59" s="9" t="s">
        <v>4801</v>
      </c>
      <c r="B59" s="7" t="s">
        <v>4856</v>
      </c>
      <c r="C59" s="7" t="s">
        <v>4936</v>
      </c>
      <c r="D59" s="7" t="s">
        <v>5031</v>
      </c>
      <c r="E59" s="7" t="s">
        <v>5126</v>
      </c>
      <c r="F59" s="7" t="s">
        <v>5221</v>
      </c>
    </row>
    <row r="60" spans="1:6" x14ac:dyDescent="0.2">
      <c r="A60" s="9" t="s">
        <v>4801</v>
      </c>
      <c r="B60" s="7" t="s">
        <v>4856</v>
      </c>
      <c r="C60" s="7" t="s">
        <v>4937</v>
      </c>
      <c r="D60" s="7" t="s">
        <v>5032</v>
      </c>
      <c r="E60" s="7" t="s">
        <v>5127</v>
      </c>
      <c r="F60" s="7" t="s">
        <v>5222</v>
      </c>
    </row>
    <row r="61" spans="1:6" x14ac:dyDescent="0.2">
      <c r="A61" s="9" t="s">
        <v>4801</v>
      </c>
      <c r="B61" s="7" t="s">
        <v>4856</v>
      </c>
      <c r="C61" s="7" t="s">
        <v>4938</v>
      </c>
      <c r="D61" s="7" t="s">
        <v>5033</v>
      </c>
      <c r="E61" s="7" t="s">
        <v>5128</v>
      </c>
      <c r="F61" s="7" t="s">
        <v>5223</v>
      </c>
    </row>
    <row r="62" spans="1:6" x14ac:dyDescent="0.2">
      <c r="A62" s="9" t="s">
        <v>4801</v>
      </c>
      <c r="B62" s="7" t="s">
        <v>4856</v>
      </c>
      <c r="C62" s="7" t="s">
        <v>4939</v>
      </c>
      <c r="D62" s="7" t="s">
        <v>5034</v>
      </c>
      <c r="E62" s="7" t="s">
        <v>5129</v>
      </c>
      <c r="F62" s="7" t="s">
        <v>5224</v>
      </c>
    </row>
    <row r="63" spans="1:6" x14ac:dyDescent="0.2">
      <c r="A63" s="9" t="s">
        <v>4802</v>
      </c>
      <c r="B63" s="7" t="s">
        <v>4857</v>
      </c>
      <c r="C63" s="7" t="s">
        <v>4940</v>
      </c>
      <c r="D63" s="7" t="s">
        <v>5035</v>
      </c>
      <c r="E63" s="7" t="s">
        <v>5130</v>
      </c>
      <c r="F63" s="7" t="s">
        <v>5225</v>
      </c>
    </row>
    <row r="64" spans="1:6" x14ac:dyDescent="0.2">
      <c r="A64" s="9" t="s">
        <v>4803</v>
      </c>
      <c r="B64" s="7" t="s">
        <v>4858</v>
      </c>
      <c r="C64" s="7" t="s">
        <v>4941</v>
      </c>
      <c r="D64" s="7" t="s">
        <v>5036</v>
      </c>
      <c r="E64" s="7" t="s">
        <v>5131</v>
      </c>
      <c r="F64" s="7" t="s">
        <v>5226</v>
      </c>
    </row>
    <row r="65" spans="1:6" x14ac:dyDescent="0.2">
      <c r="A65" s="9" t="s">
        <v>4804</v>
      </c>
      <c r="B65" s="7" t="s">
        <v>4858</v>
      </c>
      <c r="C65" s="7" t="s">
        <v>4942</v>
      </c>
      <c r="D65" s="7" t="s">
        <v>5037</v>
      </c>
      <c r="E65" s="7" t="s">
        <v>5132</v>
      </c>
      <c r="F65" s="7" t="s">
        <v>5227</v>
      </c>
    </row>
    <row r="66" spans="1:6" x14ac:dyDescent="0.2">
      <c r="A66" s="9" t="s">
        <v>4805</v>
      </c>
      <c r="B66" s="7" t="s">
        <v>4859</v>
      </c>
      <c r="C66" s="7" t="s">
        <v>4943</v>
      </c>
      <c r="D66" s="7" t="s">
        <v>5038</v>
      </c>
      <c r="E66" s="7" t="s">
        <v>5133</v>
      </c>
      <c r="F66" s="7" t="s">
        <v>5228</v>
      </c>
    </row>
    <row r="67" spans="1:6" x14ac:dyDescent="0.2">
      <c r="A67" s="9" t="s">
        <v>4806</v>
      </c>
      <c r="B67" s="7" t="s">
        <v>4859</v>
      </c>
      <c r="C67" s="7" t="s">
        <v>4944</v>
      </c>
      <c r="D67" s="7" t="s">
        <v>5039</v>
      </c>
      <c r="E67" s="7" t="s">
        <v>5134</v>
      </c>
      <c r="F67" s="7" t="s">
        <v>5229</v>
      </c>
    </row>
    <row r="68" spans="1:6" x14ac:dyDescent="0.2">
      <c r="A68" s="9" t="s">
        <v>4807</v>
      </c>
      <c r="B68" s="7" t="s">
        <v>4860</v>
      </c>
      <c r="C68" s="7" t="s">
        <v>4945</v>
      </c>
      <c r="D68" s="7" t="s">
        <v>5040</v>
      </c>
      <c r="E68" s="7" t="s">
        <v>5135</v>
      </c>
      <c r="F68" s="7" t="s">
        <v>5230</v>
      </c>
    </row>
    <row r="69" spans="1:6" x14ac:dyDescent="0.2">
      <c r="A69" s="9" t="s">
        <v>4808</v>
      </c>
      <c r="B69" s="7" t="s">
        <v>4860</v>
      </c>
      <c r="C69" s="7" t="s">
        <v>4946</v>
      </c>
      <c r="D69" s="7" t="s">
        <v>5041</v>
      </c>
      <c r="E69" s="7" t="s">
        <v>5136</v>
      </c>
      <c r="F69" s="7" t="s">
        <v>5231</v>
      </c>
    </row>
    <row r="70" spans="1:6" x14ac:dyDescent="0.2">
      <c r="A70" s="9" t="s">
        <v>4809</v>
      </c>
      <c r="B70" s="7" t="s">
        <v>4861</v>
      </c>
      <c r="C70" s="7" t="s">
        <v>4947</v>
      </c>
      <c r="D70" s="7" t="s">
        <v>5042</v>
      </c>
      <c r="E70" s="7" t="s">
        <v>5137</v>
      </c>
      <c r="F70" s="7" t="s">
        <v>5232</v>
      </c>
    </row>
    <row r="71" spans="1:6" x14ac:dyDescent="0.2">
      <c r="A71" s="9" t="s">
        <v>4810</v>
      </c>
      <c r="B71" s="7" t="s">
        <v>4861</v>
      </c>
      <c r="C71" s="7" t="s">
        <v>4948</v>
      </c>
      <c r="D71" s="7" t="s">
        <v>5043</v>
      </c>
      <c r="E71" s="7" t="s">
        <v>5138</v>
      </c>
      <c r="F71" s="7" t="s">
        <v>5233</v>
      </c>
    </row>
    <row r="72" spans="1:6" x14ac:dyDescent="0.2">
      <c r="A72" s="9" t="s">
        <v>4811</v>
      </c>
      <c r="B72" s="7" t="s">
        <v>4862</v>
      </c>
      <c r="C72" s="7" t="s">
        <v>4949</v>
      </c>
      <c r="D72" s="7" t="s">
        <v>5044</v>
      </c>
      <c r="E72" s="7" t="s">
        <v>5139</v>
      </c>
      <c r="F72" s="7" t="s">
        <v>5234</v>
      </c>
    </row>
    <row r="73" spans="1:6" x14ac:dyDescent="0.2">
      <c r="A73" s="9" t="s">
        <v>4812</v>
      </c>
      <c r="B73" s="7" t="s">
        <v>4862</v>
      </c>
      <c r="C73" s="7" t="s">
        <v>4950</v>
      </c>
      <c r="D73" s="7" t="s">
        <v>5045</v>
      </c>
      <c r="E73" s="7" t="s">
        <v>5140</v>
      </c>
      <c r="F73" s="7" t="s">
        <v>5235</v>
      </c>
    </row>
    <row r="74" spans="1:6" x14ac:dyDescent="0.2">
      <c r="A74" s="9" t="s">
        <v>4813</v>
      </c>
      <c r="B74" s="7" t="s">
        <v>4863</v>
      </c>
      <c r="C74" s="7" t="s">
        <v>4951</v>
      </c>
      <c r="D74" s="7" t="s">
        <v>5046</v>
      </c>
      <c r="E74" s="7" t="s">
        <v>5141</v>
      </c>
      <c r="F74" s="7" t="s">
        <v>5236</v>
      </c>
    </row>
    <row r="75" spans="1:6" x14ac:dyDescent="0.2">
      <c r="A75" s="9" t="s">
        <v>4814</v>
      </c>
      <c r="B75" s="7" t="s">
        <v>4863</v>
      </c>
      <c r="C75" s="7" t="s">
        <v>4952</v>
      </c>
      <c r="D75" s="7" t="s">
        <v>5047</v>
      </c>
      <c r="E75" s="7" t="s">
        <v>5142</v>
      </c>
      <c r="F75" s="7" t="s">
        <v>5237</v>
      </c>
    </row>
    <row r="76" spans="1:6" x14ac:dyDescent="0.2">
      <c r="A76" s="9" t="s">
        <v>4815</v>
      </c>
      <c r="B76" s="7" t="s">
        <v>4864</v>
      </c>
      <c r="C76" s="7" t="s">
        <v>4953</v>
      </c>
      <c r="D76" s="7" t="s">
        <v>5048</v>
      </c>
      <c r="E76" s="7" t="s">
        <v>5143</v>
      </c>
      <c r="F76" s="7" t="s">
        <v>5238</v>
      </c>
    </row>
    <row r="77" spans="1:6" x14ac:dyDescent="0.2">
      <c r="A77" s="9" t="s">
        <v>4816</v>
      </c>
      <c r="B77" s="7" t="s">
        <v>4864</v>
      </c>
      <c r="C77" s="7" t="s">
        <v>4954</v>
      </c>
      <c r="D77" s="7" t="s">
        <v>5049</v>
      </c>
      <c r="E77" s="7" t="s">
        <v>5144</v>
      </c>
      <c r="F77" s="7" t="s">
        <v>5239</v>
      </c>
    </row>
    <row r="78" spans="1:6" x14ac:dyDescent="0.2">
      <c r="A78" s="9" t="s">
        <v>4817</v>
      </c>
      <c r="B78" s="7" t="s">
        <v>4865</v>
      </c>
      <c r="C78" s="7" t="s">
        <v>4955</v>
      </c>
      <c r="D78" s="7" t="s">
        <v>5050</v>
      </c>
      <c r="E78" s="7" t="s">
        <v>5145</v>
      </c>
      <c r="F78" s="7" t="s">
        <v>5240</v>
      </c>
    </row>
    <row r="79" spans="1:6" x14ac:dyDescent="0.2">
      <c r="A79" s="9" t="s">
        <v>4818</v>
      </c>
      <c r="B79" s="7" t="s">
        <v>4865</v>
      </c>
      <c r="C79" s="7" t="s">
        <v>4956</v>
      </c>
      <c r="D79" s="7" t="s">
        <v>5051</v>
      </c>
      <c r="E79" s="7" t="s">
        <v>5146</v>
      </c>
      <c r="F79" s="7" t="s">
        <v>5241</v>
      </c>
    </row>
    <row r="80" spans="1:6" x14ac:dyDescent="0.2">
      <c r="A80" s="9" t="s">
        <v>4819</v>
      </c>
      <c r="B80" s="7" t="s">
        <v>4866</v>
      </c>
      <c r="C80" s="7" t="s">
        <v>4957</v>
      </c>
      <c r="D80" s="7" t="s">
        <v>5052</v>
      </c>
      <c r="E80" s="7" t="s">
        <v>5147</v>
      </c>
      <c r="F80" s="7" t="s">
        <v>5242</v>
      </c>
    </row>
    <row r="81" spans="1:6" x14ac:dyDescent="0.2">
      <c r="A81" s="9" t="s">
        <v>4820</v>
      </c>
      <c r="B81" s="7" t="s">
        <v>4866</v>
      </c>
      <c r="C81" s="7" t="s">
        <v>4958</v>
      </c>
      <c r="D81" s="7" t="s">
        <v>5053</v>
      </c>
      <c r="E81" s="7" t="s">
        <v>5148</v>
      </c>
      <c r="F81" s="7" t="s">
        <v>5243</v>
      </c>
    </row>
    <row r="82" spans="1:6" x14ac:dyDescent="0.2">
      <c r="A82" s="9" t="s">
        <v>4821</v>
      </c>
      <c r="B82" s="7" t="s">
        <v>4867</v>
      </c>
      <c r="C82" s="7" t="s">
        <v>4959</v>
      </c>
      <c r="D82" s="7" t="s">
        <v>5054</v>
      </c>
      <c r="E82" s="7" t="s">
        <v>5149</v>
      </c>
      <c r="F82" s="7" t="s">
        <v>5244</v>
      </c>
    </row>
    <row r="83" spans="1:6" x14ac:dyDescent="0.2">
      <c r="A83" s="9" t="s">
        <v>4822</v>
      </c>
      <c r="B83" s="7" t="s">
        <v>4867</v>
      </c>
      <c r="C83" s="7" t="s">
        <v>4960</v>
      </c>
      <c r="D83" s="7" t="s">
        <v>5055</v>
      </c>
      <c r="E83" s="7" t="s">
        <v>5150</v>
      </c>
      <c r="F83" s="7" t="s">
        <v>5245</v>
      </c>
    </row>
    <row r="84" spans="1:6" x14ac:dyDescent="0.2">
      <c r="A84" s="9" t="s">
        <v>4823</v>
      </c>
      <c r="B84" s="7" t="s">
        <v>4868</v>
      </c>
      <c r="C84" s="7" t="s">
        <v>4961</v>
      </c>
      <c r="D84" s="7" t="s">
        <v>5056</v>
      </c>
      <c r="E84" s="7" t="s">
        <v>5151</v>
      </c>
      <c r="F84" s="7" t="s">
        <v>5246</v>
      </c>
    </row>
    <row r="85" spans="1:6" x14ac:dyDescent="0.2">
      <c r="A85" s="9" t="s">
        <v>4824</v>
      </c>
      <c r="B85" s="7" t="s">
        <v>4869</v>
      </c>
      <c r="C85" s="7" t="s">
        <v>4962</v>
      </c>
      <c r="D85" s="7" t="s">
        <v>5057</v>
      </c>
      <c r="E85" s="7" t="s">
        <v>5152</v>
      </c>
      <c r="F85" s="7" t="s">
        <v>5247</v>
      </c>
    </row>
    <row r="86" spans="1:6" x14ac:dyDescent="0.2">
      <c r="A86" s="9" t="s">
        <v>4825</v>
      </c>
      <c r="B86" s="7" t="s">
        <v>4870</v>
      </c>
      <c r="C86" s="7" t="s">
        <v>4963</v>
      </c>
      <c r="D86" s="7" t="s">
        <v>5058</v>
      </c>
      <c r="E86" s="7" t="s">
        <v>5153</v>
      </c>
      <c r="F86" s="7" t="s">
        <v>5248</v>
      </c>
    </row>
    <row r="87" spans="1:6" x14ac:dyDescent="0.2">
      <c r="A87" s="9" t="s">
        <v>4826</v>
      </c>
      <c r="B87" s="7" t="s">
        <v>4871</v>
      </c>
      <c r="C87" s="7" t="s">
        <v>4964</v>
      </c>
      <c r="D87" s="7" t="s">
        <v>5059</v>
      </c>
      <c r="E87" s="7" t="s">
        <v>5154</v>
      </c>
      <c r="F87" s="7" t="s">
        <v>5249</v>
      </c>
    </row>
    <row r="88" spans="1:6" x14ac:dyDescent="0.2">
      <c r="A88" s="9" t="s">
        <v>4827</v>
      </c>
      <c r="B88" s="7" t="s">
        <v>4872</v>
      </c>
      <c r="C88" s="7" t="s">
        <v>4965</v>
      </c>
      <c r="D88" s="7" t="s">
        <v>5060</v>
      </c>
      <c r="E88" s="7" t="s">
        <v>5155</v>
      </c>
      <c r="F88" s="7" t="s">
        <v>5250</v>
      </c>
    </row>
    <row r="89" spans="1:6" x14ac:dyDescent="0.2">
      <c r="A89" s="9" t="s">
        <v>4828</v>
      </c>
      <c r="B89" s="7" t="s">
        <v>4873</v>
      </c>
      <c r="C89" s="7" t="s">
        <v>4966</v>
      </c>
      <c r="D89" s="7" t="s">
        <v>5061</v>
      </c>
      <c r="E89" s="7" t="s">
        <v>5156</v>
      </c>
      <c r="F89" s="7" t="s">
        <v>5251</v>
      </c>
    </row>
    <row r="90" spans="1:6" x14ac:dyDescent="0.2">
      <c r="A90" s="9" t="s">
        <v>4828</v>
      </c>
      <c r="B90" s="7" t="s">
        <v>4873</v>
      </c>
      <c r="C90" s="7" t="s">
        <v>4967</v>
      </c>
      <c r="D90" s="7" t="s">
        <v>5062</v>
      </c>
      <c r="E90" s="7" t="s">
        <v>5157</v>
      </c>
      <c r="F90" s="7" t="s">
        <v>5252</v>
      </c>
    </row>
    <row r="91" spans="1:6" x14ac:dyDescent="0.2">
      <c r="A91" s="9" t="s">
        <v>4829</v>
      </c>
      <c r="B91" s="7" t="s">
        <v>4874</v>
      </c>
      <c r="C91" s="7" t="s">
        <v>4968</v>
      </c>
      <c r="D91" s="7" t="s">
        <v>5063</v>
      </c>
      <c r="E91" s="7" t="s">
        <v>5158</v>
      </c>
      <c r="F91" s="7" t="s">
        <v>5253</v>
      </c>
    </row>
    <row r="92" spans="1:6" x14ac:dyDescent="0.2">
      <c r="A92" s="9" t="s">
        <v>4830</v>
      </c>
      <c r="B92" s="7" t="s">
        <v>4875</v>
      </c>
      <c r="C92" s="7" t="s">
        <v>4969</v>
      </c>
      <c r="D92" s="7" t="s">
        <v>5064</v>
      </c>
      <c r="E92" s="7" t="s">
        <v>5159</v>
      </c>
      <c r="F92" s="7" t="s">
        <v>5254</v>
      </c>
    </row>
    <row r="93" spans="1:6" x14ac:dyDescent="0.2">
      <c r="A93" s="9" t="s">
        <v>4831</v>
      </c>
      <c r="B93" s="7" t="s">
        <v>4876</v>
      </c>
      <c r="C93" s="7" t="s">
        <v>4970</v>
      </c>
      <c r="D93" s="7" t="s">
        <v>5065</v>
      </c>
      <c r="E93" s="7" t="s">
        <v>5160</v>
      </c>
      <c r="F93" s="7" t="s">
        <v>5255</v>
      </c>
    </row>
    <row r="94" spans="1:6" x14ac:dyDescent="0.2">
      <c r="A94" s="9" t="s">
        <v>4832</v>
      </c>
      <c r="B94" s="7" t="s">
        <v>4877</v>
      </c>
      <c r="C94" s="7" t="s">
        <v>4971</v>
      </c>
      <c r="D94" s="7" t="s">
        <v>5066</v>
      </c>
      <c r="E94" s="7" t="s">
        <v>5161</v>
      </c>
      <c r="F94" s="7" t="s">
        <v>5256</v>
      </c>
    </row>
    <row r="95" spans="1:6" x14ac:dyDescent="0.2">
      <c r="A95" s="9" t="s">
        <v>4832</v>
      </c>
      <c r="B95" s="7" t="s">
        <v>4877</v>
      </c>
      <c r="C95" s="7" t="s">
        <v>4972</v>
      </c>
      <c r="D95" s="7" t="s">
        <v>5067</v>
      </c>
      <c r="E95" s="7" t="s">
        <v>5162</v>
      </c>
      <c r="F95" s="7" t="s">
        <v>5257</v>
      </c>
    </row>
    <row r="96" spans="1:6" x14ac:dyDescent="0.2">
      <c r="A96" s="9" t="s">
        <v>4833</v>
      </c>
      <c r="B96" s="7" t="s">
        <v>4878</v>
      </c>
      <c r="C96" s="7" t="s">
        <v>4973</v>
      </c>
      <c r="D96" s="7" t="s">
        <v>5068</v>
      </c>
      <c r="E96" s="7" t="s">
        <v>5163</v>
      </c>
      <c r="F96" s="7" t="s">
        <v>5258</v>
      </c>
    </row>
  </sheetData>
  <conditionalFormatting sqref="A1:A1048576">
    <cfRule type="beginsWith" dxfId="623" priority="1" operator="beginsWith" text="pa">
      <formula>LEFT(A1,LEN("pa"))="pa"</formula>
    </cfRule>
    <cfRule type="beginsWith" dxfId="622" priority="2" operator="beginsWith" text="hl">
      <formula>LEFT(A1,LEN("hl"))="hl"</formula>
    </cfRule>
    <cfRule type="beginsWith" dxfId="621" priority="3" operator="beginsWith" text="ha">
      <formula>LEFT(A1,LEN("ha"))="ha"</formula>
    </cfRule>
    <cfRule type="beginsWith" dxfId="620" priority="4" operator="beginsWith" text="ppub_i">
      <formula>LEFT(A1,LEN("ppub_i"))="ppub_i"</formula>
    </cfRule>
    <cfRule type="beginsWith" dxfId="619" priority="5" operator="beginsWith" text="hpub_a">
      <formula>LEFT(A1,LEN("hpub_a"))="hpub_a"</formula>
    </cfRule>
    <cfRule type="beginsWith" dxfId="618" priority="6" operator="beginsWith" text="hpub_u">
      <formula>LEFT(A1,LEN("hpub_u"))="hpub_u"</formula>
    </cfRule>
    <cfRule type="beginsWith" dxfId="617" priority="7" operator="beginsWith" text="hpub_i">
      <formula>LEFT(A1,LEN("hpub_i"))="hpub_i"</formula>
    </cfRule>
    <cfRule type="containsBlanks" dxfId="616" priority="8">
      <formula>LEN(TRIM(A1))=0</formula>
    </cfRule>
    <cfRule type="expression" dxfId="615" priority="46" stopIfTrue="1">
      <formula>LEFT(A1,LEN("px"))="px"</formula>
    </cfRule>
    <cfRule type="beginsWith" dxfId="614" priority="10" operator="beginsWith" text="hi">
      <formula>LEFT(A1,LEN("hi"))="hi"</formula>
    </cfRule>
    <cfRule type="beginsWith" dxfId="613" priority="11" stopIfTrue="1" operator="beginsWith" text="pi">
      <formula>LEFT(A1,LEN("pi"))="pi"</formula>
    </cfRule>
    <cfRule type="expression" dxfId="612" priority="12" stopIfTrue="1">
      <formula>LEFT(A1,LEN("hx"))="hx"</formula>
    </cfRule>
    <cfRule type="expression" dxfId="611" priority="13" stopIfTrue="1">
      <formula>LEFT(A1,LEN("px"))="px"</formula>
    </cfRule>
    <cfRule type="expression" dxfId="610" priority="14" stopIfTrue="1">
      <formula>LEFT(A1,LEN("hc"))="hc"</formula>
    </cfRule>
    <cfRule type="beginsWith" dxfId="609" priority="15" operator="beginsWith" text="ppub_i">
      <formula>LEFT(A1,LEN("ppub_i"))="ppub_i"</formula>
    </cfRule>
    <cfRule type="beginsWith" dxfId="608" priority="16" operator="beginsWith" text="hpub_a">
      <formula>LEFT(A1,LEN("hpub_a"))="hpub_a"</formula>
    </cfRule>
    <cfRule type="beginsWith" dxfId="607" priority="17" operator="beginsWith" text="hpub_u">
      <formula>LEFT(A1,LEN("hpub_u"))="hpub_u"</formula>
    </cfRule>
    <cfRule type="beginsWith" dxfId="606" priority="18" operator="beginsWith" text="hpub_i">
      <formula>LEFT(A1,LEN("hpub_i"))="hpub_i"</formula>
    </cfRule>
    <cfRule type="containsBlanks" dxfId="605" priority="19">
      <formula>LEN(TRIM(A1))=0</formula>
    </cfRule>
    <cfRule type="expression" dxfId="604" priority="47" stopIfTrue="1">
      <formula>LEFT(A1,LEN("hc"))="hc"</formula>
    </cfRule>
    <cfRule type="beginsWith" dxfId="603" priority="21" operator="beginsWith" text="hi">
      <formula>LEFT(A1,LEN("hi"))="hi"</formula>
    </cfRule>
    <cfRule type="beginsWith" dxfId="602" priority="22" stopIfTrue="1" operator="beginsWith" text="pi">
      <formula>LEFT(A1,LEN("pi"))="pi"</formula>
    </cfRule>
    <cfRule type="expression" dxfId="601" priority="23" stopIfTrue="1">
      <formula>LEFT(A1,LEN("hx"))="hx"</formula>
    </cfRule>
    <cfRule type="expression" dxfId="600" priority="24" stopIfTrue="1">
      <formula>LEFT(A1,LEN("px"))="px"</formula>
    </cfRule>
    <cfRule type="expression" dxfId="599" priority="25" stopIfTrue="1">
      <formula>LEFT(A1,LEN("hc"))="hc"</formula>
    </cfRule>
    <cfRule type="beginsWith" dxfId="598" priority="26" operator="beginsWith" text="ppub_i">
      <formula>LEFT(A1,LEN("ppub_i"))="ppub_i"</formula>
    </cfRule>
    <cfRule type="beginsWith" dxfId="597" priority="27" operator="beginsWith" text="hpub_a">
      <formula>LEFT(A1,LEN("hpub_a"))="hpub_a"</formula>
    </cfRule>
    <cfRule type="beginsWith" dxfId="596" priority="28" operator="beginsWith" text="hpub_u">
      <formula>LEFT(A1,LEN("hpub_u"))="hpub_u"</formula>
    </cfRule>
    <cfRule type="beginsWith" dxfId="595" priority="29" operator="beginsWith" text="hpub_i">
      <formula>LEFT(A1,LEN("hpub_i"))="hpub_i"</formula>
    </cfRule>
    <cfRule type="containsBlanks" dxfId="594" priority="30">
      <formula>LEN(TRIM(A1))=0</formula>
    </cfRule>
    <cfRule type="beginsWith" dxfId="593" priority="32" operator="beginsWith" text="hi">
      <formula>LEFT(A1,LEN("hi"))="hi"</formula>
    </cfRule>
    <cfRule type="beginsWith" dxfId="592" priority="33" stopIfTrue="1" operator="beginsWith" text="pi">
      <formula>LEFT(A1,LEN("pi"))="pi"</formula>
    </cfRule>
    <cfRule type="expression" dxfId="591" priority="34" stopIfTrue="1">
      <formula>LEFT(A1,LEN("hx"))="hx"</formula>
    </cfRule>
    <cfRule type="expression" dxfId="590" priority="35" stopIfTrue="1">
      <formula>LEFT(A1,LEN("px"))="px"</formula>
    </cfRule>
    <cfRule type="expression" dxfId="589" priority="36" stopIfTrue="1">
      <formula>LEFT(A1,LEN("hc"))="hc"</formula>
    </cfRule>
    <cfRule type="beginsWith" dxfId="588" priority="37" operator="beginsWith" text="ppub_i">
      <formula>LEFT(A1,LEN("ppub_i"))="ppub_i"</formula>
    </cfRule>
    <cfRule type="beginsWith" dxfId="587" priority="38" operator="beginsWith" text="hpub_a">
      <formula>LEFT(A1,LEN("hpub_a"))="hpub_a"</formula>
    </cfRule>
    <cfRule type="beginsWith" dxfId="586" priority="39" operator="beginsWith" text="hpub_u">
      <formula>LEFT(A1,LEN("hpub_u"))="hpub_u"</formula>
    </cfRule>
    <cfRule type="beginsWith" dxfId="585" priority="40" operator="beginsWith" text="hpub_i">
      <formula>LEFT(A1,LEN("hpub_i"))="hpub_i"</formula>
    </cfRule>
    <cfRule type="beginsWith" dxfId="584" priority="43" operator="beginsWith" text="hi">
      <formula>LEFT(A1,LEN("hi"))="hi"</formula>
    </cfRule>
    <cfRule type="beginsWith" dxfId="583" priority="44" stopIfTrue="1" operator="beginsWith" text="pi">
      <formula>LEFT(A1,LEN("pi"))="pi"</formula>
    </cfRule>
    <cfRule type="expression" dxfId="582" priority="45" stopIfTrue="1">
      <formula>LEFT(A1,LEN("hx"))="hx"</formula>
    </cfRule>
  </conditionalFormatting>
  <conditionalFormatting sqref="A2">
    <cfRule type="notContainsBlanks" dxfId="581" priority="9">
      <formula>LEN(TRIM(A2))&gt;0</formula>
    </cfRule>
    <cfRule type="notContainsBlanks" dxfId="580" priority="20">
      <formula>LEN(TRIM(A2))&gt;0</formula>
    </cfRule>
    <cfRule type="notContainsBlanks" dxfId="579" priority="31">
      <formula>LEN(TRIM(A2))&gt;0</formula>
    </cfRule>
  </conditionalFormatting>
  <conditionalFormatting sqref="A1:XFD1048576">
    <cfRule type="containsBlanks" dxfId="578" priority="41">
      <formula>LEN(TRIM(A1))=0</formula>
    </cfRule>
  </conditionalFormatting>
  <conditionalFormatting sqref="A2:XFD2">
    <cfRule type="notContainsBlanks" dxfId="577" priority="42">
      <formula>LEN(TRIM(A2))&gt;0</formula>
    </cfRule>
  </conditionalFormatting>
  <conditionalFormatting sqref="B3:EM265">
    <cfRule type="expression" dxfId="576" priority="48">
      <formula>$A3&lt;&gt;$A4</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BJ8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6380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5260</v>
      </c>
      <c r="B2" s="1" t="s">
        <v>5315</v>
      </c>
      <c r="C2" s="1" t="s">
        <v>5360</v>
      </c>
      <c r="D2" s="1" t="s">
        <v>5445</v>
      </c>
      <c r="E2" s="1" t="s">
        <v>5530</v>
      </c>
      <c r="F2" s="1" t="s">
        <v>5615</v>
      </c>
      <c r="G2" s="1" t="s">
        <v>5700</v>
      </c>
      <c r="H2" s="1" t="s">
        <v>5785</v>
      </c>
      <c r="I2" s="1" t="s">
        <v>5870</v>
      </c>
      <c r="J2" s="1" t="s">
        <v>5955</v>
      </c>
      <c r="K2" s="1" t="s">
        <v>6040</v>
      </c>
      <c r="L2" s="1" t="s">
        <v>6125</v>
      </c>
      <c r="M2" s="1" t="s">
        <v>6210</v>
      </c>
      <c r="N2" s="1" t="s">
        <v>6295</v>
      </c>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5261</v>
      </c>
      <c r="B3" s="7" t="s">
        <v>5316</v>
      </c>
      <c r="C3" s="7" t="s">
        <v>5361</v>
      </c>
      <c r="D3" s="7" t="s">
        <v>5446</v>
      </c>
      <c r="E3" s="7" t="s">
        <v>5531</v>
      </c>
      <c r="F3" s="7" t="s">
        <v>5616</v>
      </c>
      <c r="G3" s="7" t="s">
        <v>5701</v>
      </c>
      <c r="H3" s="7" t="s">
        <v>5786</v>
      </c>
      <c r="I3" s="7" t="s">
        <v>5871</v>
      </c>
      <c r="J3" s="7" t="s">
        <v>5956</v>
      </c>
      <c r="K3" s="7" t="s">
        <v>6041</v>
      </c>
      <c r="L3" s="7" t="s">
        <v>6126</v>
      </c>
      <c r="M3" s="7" t="s">
        <v>6211</v>
      </c>
      <c r="N3" s="7" t="s">
        <v>6296</v>
      </c>
    </row>
    <row r="4" spans="1:62" x14ac:dyDescent="0.2">
      <c r="A4" s="9" t="s">
        <v>5262</v>
      </c>
      <c r="B4" s="7" t="s">
        <v>5317</v>
      </c>
      <c r="C4" s="7" t="s">
        <v>5362</v>
      </c>
      <c r="D4" s="7" t="s">
        <v>5447</v>
      </c>
      <c r="E4" s="7" t="s">
        <v>5532</v>
      </c>
      <c r="F4" s="7" t="s">
        <v>5617</v>
      </c>
      <c r="G4" s="7" t="s">
        <v>5702</v>
      </c>
      <c r="H4" s="7" t="s">
        <v>5787</v>
      </c>
      <c r="I4" s="7" t="s">
        <v>5872</v>
      </c>
      <c r="J4" s="7" t="s">
        <v>5957</v>
      </c>
      <c r="K4" s="7" t="s">
        <v>6042</v>
      </c>
      <c r="L4" s="7" t="s">
        <v>6127</v>
      </c>
      <c r="M4" s="7" t="s">
        <v>6212</v>
      </c>
      <c r="N4" s="7" t="s">
        <v>6297</v>
      </c>
    </row>
    <row r="5" spans="1:62" x14ac:dyDescent="0.2">
      <c r="A5" s="9" t="s">
        <v>5263</v>
      </c>
      <c r="B5" s="7" t="s">
        <v>5318</v>
      </c>
      <c r="C5" s="7" t="s">
        <v>5363</v>
      </c>
      <c r="D5" s="7" t="s">
        <v>5448</v>
      </c>
      <c r="E5" s="7" t="s">
        <v>5533</v>
      </c>
      <c r="F5" s="7" t="s">
        <v>5618</v>
      </c>
      <c r="G5" s="7" t="s">
        <v>5703</v>
      </c>
      <c r="H5" s="7" t="s">
        <v>5788</v>
      </c>
      <c r="I5" s="7" t="s">
        <v>5873</v>
      </c>
      <c r="J5" s="7" t="s">
        <v>5958</v>
      </c>
      <c r="K5" s="7" t="s">
        <v>6043</v>
      </c>
      <c r="L5" s="7" t="s">
        <v>6128</v>
      </c>
      <c r="M5" s="7" t="s">
        <v>6213</v>
      </c>
      <c r="N5" s="7" t="s">
        <v>6298</v>
      </c>
    </row>
    <row r="6" spans="1:62" x14ac:dyDescent="0.2">
      <c r="A6" s="9" t="s">
        <v>5264</v>
      </c>
      <c r="B6" s="7" t="s">
        <v>5319</v>
      </c>
      <c r="C6" s="7" t="s">
        <v>5364</v>
      </c>
      <c r="D6" s="7" t="s">
        <v>5449</v>
      </c>
      <c r="E6" s="7" t="s">
        <v>5534</v>
      </c>
      <c r="F6" s="7" t="s">
        <v>5619</v>
      </c>
      <c r="G6" s="7" t="s">
        <v>5704</v>
      </c>
      <c r="H6" s="7" t="s">
        <v>5789</v>
      </c>
      <c r="I6" s="7" t="s">
        <v>5874</v>
      </c>
      <c r="J6" s="7" t="s">
        <v>5959</v>
      </c>
      <c r="K6" s="7" t="s">
        <v>6044</v>
      </c>
      <c r="L6" s="7" t="s">
        <v>6129</v>
      </c>
      <c r="M6" s="7" t="s">
        <v>6214</v>
      </c>
      <c r="N6" s="7" t="s">
        <v>6299</v>
      </c>
    </row>
    <row r="7" spans="1:62" x14ac:dyDescent="0.2">
      <c r="A7" s="9" t="s">
        <v>5265</v>
      </c>
      <c r="B7" s="7" t="s">
        <v>5320</v>
      </c>
      <c r="C7" s="7" t="s">
        <v>5365</v>
      </c>
      <c r="D7" s="7" t="s">
        <v>5450</v>
      </c>
      <c r="E7" s="7" t="s">
        <v>5535</v>
      </c>
      <c r="F7" s="7" t="s">
        <v>5620</v>
      </c>
      <c r="G7" s="7" t="s">
        <v>5705</v>
      </c>
      <c r="H7" s="7" t="s">
        <v>5790</v>
      </c>
      <c r="I7" s="7" t="s">
        <v>5875</v>
      </c>
      <c r="J7" s="7" t="s">
        <v>5960</v>
      </c>
      <c r="K7" s="7" t="s">
        <v>6045</v>
      </c>
      <c r="L7" s="7" t="s">
        <v>6130</v>
      </c>
      <c r="M7" s="7" t="s">
        <v>6215</v>
      </c>
      <c r="N7" s="7" t="s">
        <v>6300</v>
      </c>
    </row>
    <row r="8" spans="1:62" x14ac:dyDescent="0.2">
      <c r="A8" s="9" t="s">
        <v>5266</v>
      </c>
      <c r="B8" s="7" t="s">
        <v>5321</v>
      </c>
      <c r="C8" s="7" t="s">
        <v>5366</v>
      </c>
      <c r="D8" s="7" t="s">
        <v>5451</v>
      </c>
      <c r="E8" s="7" t="s">
        <v>5536</v>
      </c>
      <c r="F8" s="7" t="s">
        <v>5621</v>
      </c>
      <c r="G8" s="7" t="s">
        <v>5706</v>
      </c>
      <c r="H8" s="7" t="s">
        <v>5791</v>
      </c>
      <c r="I8" s="7" t="s">
        <v>5876</v>
      </c>
      <c r="J8" s="7" t="s">
        <v>5961</v>
      </c>
      <c r="K8" s="7" t="s">
        <v>6046</v>
      </c>
      <c r="L8" s="7" t="s">
        <v>6131</v>
      </c>
      <c r="M8" s="7" t="s">
        <v>6216</v>
      </c>
      <c r="N8" s="7" t="s">
        <v>6301</v>
      </c>
    </row>
    <row r="9" spans="1:62" x14ac:dyDescent="0.2">
      <c r="A9" s="9" t="s">
        <v>5267</v>
      </c>
      <c r="B9" s="7" t="s">
        <v>5322</v>
      </c>
      <c r="C9" s="7" t="s">
        <v>5367</v>
      </c>
      <c r="D9" s="7" t="s">
        <v>5452</v>
      </c>
      <c r="E9" s="7" t="s">
        <v>5537</v>
      </c>
      <c r="F9" s="7" t="s">
        <v>5622</v>
      </c>
      <c r="G9" s="7" t="s">
        <v>5707</v>
      </c>
      <c r="H9" s="7" t="s">
        <v>5792</v>
      </c>
      <c r="I9" s="7" t="s">
        <v>5877</v>
      </c>
      <c r="J9" s="7" t="s">
        <v>5962</v>
      </c>
      <c r="K9" s="7" t="s">
        <v>6047</v>
      </c>
      <c r="L9" s="7" t="s">
        <v>6132</v>
      </c>
      <c r="M9" s="7" t="s">
        <v>6217</v>
      </c>
      <c r="N9" s="7" t="s">
        <v>6302</v>
      </c>
    </row>
    <row r="10" spans="1:62" x14ac:dyDescent="0.2">
      <c r="A10" s="9" t="s">
        <v>5268</v>
      </c>
      <c r="B10" s="7" t="s">
        <v>5323</v>
      </c>
      <c r="C10" s="7" t="s">
        <v>5368</v>
      </c>
      <c r="D10" s="7" t="s">
        <v>5453</v>
      </c>
      <c r="E10" s="7" t="s">
        <v>5538</v>
      </c>
      <c r="F10" s="7" t="s">
        <v>5623</v>
      </c>
      <c r="G10" s="7" t="s">
        <v>5708</v>
      </c>
      <c r="H10" s="7" t="s">
        <v>5793</v>
      </c>
      <c r="I10" s="7" t="s">
        <v>5878</v>
      </c>
      <c r="J10" s="7" t="s">
        <v>5963</v>
      </c>
      <c r="K10" s="7" t="s">
        <v>6048</v>
      </c>
      <c r="L10" s="7" t="s">
        <v>6133</v>
      </c>
      <c r="M10" s="7" t="s">
        <v>6218</v>
      </c>
      <c r="N10" s="7" t="s">
        <v>6303</v>
      </c>
    </row>
    <row r="11" spans="1:62" x14ac:dyDescent="0.2">
      <c r="A11" s="9" t="s">
        <v>5269</v>
      </c>
      <c r="B11" s="7" t="s">
        <v>5324</v>
      </c>
      <c r="C11" s="7" t="s">
        <v>5369</v>
      </c>
      <c r="D11" s="7" t="s">
        <v>5454</v>
      </c>
      <c r="E11" s="7" t="s">
        <v>5539</v>
      </c>
      <c r="F11" s="7" t="s">
        <v>5624</v>
      </c>
      <c r="G11" s="7" t="s">
        <v>5709</v>
      </c>
      <c r="H11" s="7" t="s">
        <v>5794</v>
      </c>
      <c r="I11" s="7" t="s">
        <v>5879</v>
      </c>
      <c r="J11" s="7" t="s">
        <v>5964</v>
      </c>
      <c r="K11" s="7" t="s">
        <v>6049</v>
      </c>
      <c r="L11" s="7" t="s">
        <v>6134</v>
      </c>
      <c r="M11" s="7" t="s">
        <v>6219</v>
      </c>
      <c r="N11" s="7" t="s">
        <v>6304</v>
      </c>
    </row>
    <row r="12" spans="1:62" x14ac:dyDescent="0.2">
      <c r="A12" s="9" t="s">
        <v>5270</v>
      </c>
      <c r="B12" s="7" t="s">
        <v>5325</v>
      </c>
      <c r="C12" s="7" t="s">
        <v>5370</v>
      </c>
      <c r="D12" s="7" t="s">
        <v>5455</v>
      </c>
      <c r="E12" s="7" t="s">
        <v>5540</v>
      </c>
      <c r="F12" s="7" t="s">
        <v>5625</v>
      </c>
      <c r="G12" s="7" t="s">
        <v>5710</v>
      </c>
      <c r="H12" s="7" t="s">
        <v>5795</v>
      </c>
      <c r="I12" s="7" t="s">
        <v>5880</v>
      </c>
      <c r="J12" s="7" t="s">
        <v>5965</v>
      </c>
      <c r="K12" s="7" t="s">
        <v>6050</v>
      </c>
      <c r="L12" s="7" t="s">
        <v>6135</v>
      </c>
      <c r="M12" s="7" t="s">
        <v>6220</v>
      </c>
      <c r="N12" s="7" t="s">
        <v>6305</v>
      </c>
    </row>
    <row r="13" spans="1:62" x14ac:dyDescent="0.2">
      <c r="A13" s="9" t="s">
        <v>5270</v>
      </c>
      <c r="B13" s="7" t="s">
        <v>5325</v>
      </c>
      <c r="C13" s="7" t="s">
        <v>5371</v>
      </c>
      <c r="D13" s="7" t="s">
        <v>5456</v>
      </c>
      <c r="E13" s="7" t="s">
        <v>5541</v>
      </c>
      <c r="F13" s="7" t="s">
        <v>5626</v>
      </c>
      <c r="G13" s="7" t="s">
        <v>5711</v>
      </c>
      <c r="H13" s="7" t="s">
        <v>5796</v>
      </c>
      <c r="I13" s="7" t="s">
        <v>5881</v>
      </c>
      <c r="J13" s="7" t="s">
        <v>5966</v>
      </c>
      <c r="K13" s="7" t="s">
        <v>6051</v>
      </c>
      <c r="L13" s="7" t="s">
        <v>6136</v>
      </c>
      <c r="M13" s="7" t="s">
        <v>6221</v>
      </c>
      <c r="N13" s="7" t="s">
        <v>6306</v>
      </c>
    </row>
    <row r="14" spans="1:62" x14ac:dyDescent="0.2">
      <c r="A14" s="9" t="s">
        <v>5271</v>
      </c>
      <c r="B14" s="7" t="s">
        <v>5326</v>
      </c>
      <c r="C14" s="7" t="s">
        <v>5372</v>
      </c>
      <c r="D14" s="7" t="s">
        <v>5457</v>
      </c>
      <c r="E14" s="7" t="s">
        <v>5542</v>
      </c>
      <c r="F14" s="7" t="s">
        <v>5627</v>
      </c>
      <c r="G14" s="7" t="s">
        <v>5712</v>
      </c>
      <c r="H14" s="7" t="s">
        <v>5797</v>
      </c>
      <c r="I14" s="7" t="s">
        <v>5882</v>
      </c>
      <c r="J14" s="7" t="s">
        <v>5967</v>
      </c>
      <c r="K14" s="7" t="s">
        <v>6052</v>
      </c>
      <c r="L14" s="7" t="s">
        <v>6137</v>
      </c>
      <c r="M14" s="7" t="s">
        <v>6222</v>
      </c>
      <c r="N14" s="7" t="s">
        <v>6307</v>
      </c>
    </row>
    <row r="15" spans="1:62" x14ac:dyDescent="0.2">
      <c r="A15" s="9" t="s">
        <v>5272</v>
      </c>
      <c r="B15" s="7" t="s">
        <v>5327</v>
      </c>
      <c r="C15" s="7" t="s">
        <v>5373</v>
      </c>
      <c r="D15" s="7" t="s">
        <v>5458</v>
      </c>
      <c r="E15" s="7" t="s">
        <v>5543</v>
      </c>
      <c r="F15" s="7" t="s">
        <v>5628</v>
      </c>
      <c r="G15" s="7" t="s">
        <v>5713</v>
      </c>
      <c r="H15" s="7" t="s">
        <v>5798</v>
      </c>
      <c r="I15" s="7" t="s">
        <v>5883</v>
      </c>
      <c r="J15" s="7" t="s">
        <v>5968</v>
      </c>
      <c r="K15" s="7" t="s">
        <v>6053</v>
      </c>
      <c r="L15" s="7" t="s">
        <v>6138</v>
      </c>
      <c r="M15" s="7" t="s">
        <v>6223</v>
      </c>
      <c r="N15" s="7" t="s">
        <v>6308</v>
      </c>
    </row>
    <row r="16" spans="1:62" x14ac:dyDescent="0.2">
      <c r="A16" s="9" t="s">
        <v>5273</v>
      </c>
      <c r="B16" s="7" t="s">
        <v>5328</v>
      </c>
      <c r="C16" s="7" t="s">
        <v>5374</v>
      </c>
      <c r="D16" s="7" t="s">
        <v>5459</v>
      </c>
      <c r="E16" s="7" t="s">
        <v>5544</v>
      </c>
      <c r="F16" s="7" t="s">
        <v>5629</v>
      </c>
      <c r="G16" s="7" t="s">
        <v>5714</v>
      </c>
      <c r="H16" s="7" t="s">
        <v>5799</v>
      </c>
      <c r="I16" s="7" t="s">
        <v>5884</v>
      </c>
      <c r="J16" s="7" t="s">
        <v>5969</v>
      </c>
      <c r="K16" s="7" t="s">
        <v>6054</v>
      </c>
      <c r="L16" s="7" t="s">
        <v>6139</v>
      </c>
      <c r="M16" s="7" t="s">
        <v>6224</v>
      </c>
      <c r="N16" s="7" t="s">
        <v>6309</v>
      </c>
    </row>
    <row r="17" spans="1:14" x14ac:dyDescent="0.2">
      <c r="A17" s="9" t="s">
        <v>5273</v>
      </c>
      <c r="B17" s="7" t="s">
        <v>5328</v>
      </c>
      <c r="C17" s="7" t="s">
        <v>5375</v>
      </c>
      <c r="D17" s="7" t="s">
        <v>5460</v>
      </c>
      <c r="E17" s="7" t="s">
        <v>5545</v>
      </c>
      <c r="F17" s="7" t="s">
        <v>5630</v>
      </c>
      <c r="G17" s="7" t="s">
        <v>5715</v>
      </c>
      <c r="H17" s="7" t="s">
        <v>5800</v>
      </c>
      <c r="I17" s="7" t="s">
        <v>5885</v>
      </c>
      <c r="J17" s="7" t="s">
        <v>5970</v>
      </c>
      <c r="K17" s="7" t="s">
        <v>6055</v>
      </c>
      <c r="L17" s="7" t="s">
        <v>6140</v>
      </c>
      <c r="M17" s="7" t="s">
        <v>6225</v>
      </c>
      <c r="N17" s="7" t="s">
        <v>6310</v>
      </c>
    </row>
    <row r="18" spans="1:14" x14ac:dyDescent="0.2">
      <c r="A18" s="9" t="s">
        <v>5273</v>
      </c>
      <c r="B18" s="7" t="s">
        <v>5328</v>
      </c>
      <c r="C18" s="7" t="s">
        <v>5376</v>
      </c>
      <c r="D18" s="7" t="s">
        <v>5461</v>
      </c>
      <c r="E18" s="7" t="s">
        <v>5546</v>
      </c>
      <c r="F18" s="7" t="s">
        <v>5631</v>
      </c>
      <c r="G18" s="7" t="s">
        <v>5716</v>
      </c>
      <c r="H18" s="7" t="s">
        <v>5801</v>
      </c>
      <c r="I18" s="7" t="s">
        <v>5886</v>
      </c>
      <c r="J18" s="7" t="s">
        <v>5971</v>
      </c>
      <c r="K18" s="7" t="s">
        <v>6056</v>
      </c>
      <c r="L18" s="7" t="s">
        <v>6141</v>
      </c>
      <c r="M18" s="7" t="s">
        <v>6226</v>
      </c>
      <c r="N18" s="7" t="s">
        <v>6311</v>
      </c>
    </row>
    <row r="19" spans="1:14" x14ac:dyDescent="0.2">
      <c r="A19" s="9" t="s">
        <v>5273</v>
      </c>
      <c r="B19" s="7" t="s">
        <v>5328</v>
      </c>
      <c r="C19" s="7" t="s">
        <v>5377</v>
      </c>
      <c r="D19" s="7" t="s">
        <v>5462</v>
      </c>
      <c r="E19" s="7" t="s">
        <v>5547</v>
      </c>
      <c r="F19" s="7" t="s">
        <v>5632</v>
      </c>
      <c r="G19" s="7" t="s">
        <v>5717</v>
      </c>
      <c r="H19" s="7" t="s">
        <v>5802</v>
      </c>
      <c r="I19" s="7" t="s">
        <v>5887</v>
      </c>
      <c r="J19" s="7" t="s">
        <v>5972</v>
      </c>
      <c r="K19" s="7" t="s">
        <v>6057</v>
      </c>
      <c r="L19" s="7" t="s">
        <v>6142</v>
      </c>
      <c r="M19" s="7" t="s">
        <v>6227</v>
      </c>
      <c r="N19" s="7" t="s">
        <v>6312</v>
      </c>
    </row>
    <row r="20" spans="1:14" x14ac:dyDescent="0.2">
      <c r="A20" s="9" t="s">
        <v>5274</v>
      </c>
      <c r="B20" s="7" t="s">
        <v>5329</v>
      </c>
      <c r="C20" s="7" t="s">
        <v>5378</v>
      </c>
      <c r="D20" s="7" t="s">
        <v>5463</v>
      </c>
      <c r="E20" s="7" t="s">
        <v>5548</v>
      </c>
      <c r="F20" s="7" t="s">
        <v>5633</v>
      </c>
      <c r="G20" s="7" t="s">
        <v>5718</v>
      </c>
      <c r="H20" s="7" t="s">
        <v>5803</v>
      </c>
      <c r="I20" s="7" t="s">
        <v>5888</v>
      </c>
      <c r="J20" s="7" t="s">
        <v>5973</v>
      </c>
      <c r="K20" s="7" t="s">
        <v>6058</v>
      </c>
      <c r="L20" s="7" t="s">
        <v>6143</v>
      </c>
      <c r="M20" s="7" t="s">
        <v>6228</v>
      </c>
      <c r="N20" s="7" t="s">
        <v>6313</v>
      </c>
    </row>
    <row r="21" spans="1:14" x14ac:dyDescent="0.2">
      <c r="A21" s="9" t="s">
        <v>5275</v>
      </c>
      <c r="B21" s="7" t="s">
        <v>5330</v>
      </c>
      <c r="C21" s="7" t="s">
        <v>5379</v>
      </c>
      <c r="D21" s="7" t="s">
        <v>5464</v>
      </c>
      <c r="E21" s="7" t="s">
        <v>5549</v>
      </c>
      <c r="F21" s="7" t="s">
        <v>5634</v>
      </c>
      <c r="G21" s="7" t="s">
        <v>5719</v>
      </c>
      <c r="H21" s="7" t="s">
        <v>5804</v>
      </c>
      <c r="I21" s="7" t="s">
        <v>5889</v>
      </c>
      <c r="J21" s="7" t="s">
        <v>5974</v>
      </c>
      <c r="K21" s="7" t="s">
        <v>6059</v>
      </c>
      <c r="L21" s="7" t="s">
        <v>6144</v>
      </c>
      <c r="M21" s="7" t="s">
        <v>6229</v>
      </c>
      <c r="N21" s="7" t="s">
        <v>6314</v>
      </c>
    </row>
    <row r="22" spans="1:14" x14ac:dyDescent="0.2">
      <c r="A22" s="9" t="s">
        <v>5276</v>
      </c>
      <c r="B22" s="7" t="s">
        <v>5331</v>
      </c>
      <c r="C22" s="7" t="s">
        <v>5380</v>
      </c>
      <c r="D22" s="7" t="s">
        <v>5465</v>
      </c>
      <c r="E22" s="7" t="s">
        <v>5550</v>
      </c>
      <c r="F22" s="7" t="s">
        <v>5635</v>
      </c>
      <c r="G22" s="7" t="s">
        <v>5720</v>
      </c>
      <c r="H22" s="7" t="s">
        <v>5805</v>
      </c>
      <c r="I22" s="7" t="s">
        <v>5890</v>
      </c>
      <c r="J22" s="7" t="s">
        <v>5975</v>
      </c>
      <c r="K22" s="7" t="s">
        <v>6060</v>
      </c>
      <c r="L22" s="7" t="s">
        <v>6145</v>
      </c>
      <c r="M22" s="7" t="s">
        <v>6230</v>
      </c>
      <c r="N22" s="7" t="s">
        <v>6315</v>
      </c>
    </row>
    <row r="23" spans="1:14" x14ac:dyDescent="0.2">
      <c r="A23" s="9" t="s">
        <v>5276</v>
      </c>
      <c r="B23" s="7" t="s">
        <v>5331</v>
      </c>
      <c r="C23" s="7" t="s">
        <v>5381</v>
      </c>
      <c r="D23" s="7" t="s">
        <v>5466</v>
      </c>
      <c r="E23" s="7" t="s">
        <v>5551</v>
      </c>
      <c r="F23" s="7" t="s">
        <v>5636</v>
      </c>
      <c r="G23" s="7" t="s">
        <v>5721</v>
      </c>
      <c r="H23" s="7" t="s">
        <v>5806</v>
      </c>
      <c r="I23" s="7" t="s">
        <v>5891</v>
      </c>
      <c r="J23" s="7" t="s">
        <v>5976</v>
      </c>
      <c r="K23" s="7" t="s">
        <v>6061</v>
      </c>
      <c r="L23" s="7" t="s">
        <v>6146</v>
      </c>
      <c r="M23" s="7" t="s">
        <v>6231</v>
      </c>
      <c r="N23" s="7" t="s">
        <v>6316</v>
      </c>
    </row>
    <row r="24" spans="1:14" x14ac:dyDescent="0.2">
      <c r="A24" s="9" t="s">
        <v>5276</v>
      </c>
      <c r="B24" s="7" t="s">
        <v>5331</v>
      </c>
      <c r="C24" s="7" t="s">
        <v>5382</v>
      </c>
      <c r="D24" s="7" t="s">
        <v>5467</v>
      </c>
      <c r="E24" s="7" t="s">
        <v>5552</v>
      </c>
      <c r="F24" s="7" t="s">
        <v>5637</v>
      </c>
      <c r="G24" s="7" t="s">
        <v>5722</v>
      </c>
      <c r="H24" s="7" t="s">
        <v>5807</v>
      </c>
      <c r="I24" s="7" t="s">
        <v>5892</v>
      </c>
      <c r="J24" s="7" t="s">
        <v>5977</v>
      </c>
      <c r="K24" s="7" t="s">
        <v>6062</v>
      </c>
      <c r="L24" s="7" t="s">
        <v>6147</v>
      </c>
      <c r="M24" s="7" t="s">
        <v>6232</v>
      </c>
      <c r="N24" s="7" t="s">
        <v>6317</v>
      </c>
    </row>
    <row r="25" spans="1:14" x14ac:dyDescent="0.2">
      <c r="A25" s="9" t="s">
        <v>5276</v>
      </c>
      <c r="B25" s="7" t="s">
        <v>5331</v>
      </c>
      <c r="C25" s="7" t="s">
        <v>5383</v>
      </c>
      <c r="D25" s="7" t="s">
        <v>5468</v>
      </c>
      <c r="E25" s="7" t="s">
        <v>5553</v>
      </c>
      <c r="F25" s="7" t="s">
        <v>5638</v>
      </c>
      <c r="G25" s="7" t="s">
        <v>5723</v>
      </c>
      <c r="H25" s="7" t="s">
        <v>5808</v>
      </c>
      <c r="I25" s="7" t="s">
        <v>5893</v>
      </c>
      <c r="J25" s="7" t="s">
        <v>5978</v>
      </c>
      <c r="K25" s="7" t="s">
        <v>6063</v>
      </c>
      <c r="L25" s="7" t="s">
        <v>6148</v>
      </c>
      <c r="M25" s="7" t="s">
        <v>6233</v>
      </c>
      <c r="N25" s="7" t="s">
        <v>6318</v>
      </c>
    </row>
    <row r="26" spans="1:14" x14ac:dyDescent="0.2">
      <c r="A26" s="9" t="s">
        <v>5276</v>
      </c>
      <c r="B26" s="7" t="s">
        <v>5331</v>
      </c>
      <c r="C26" s="7" t="s">
        <v>5384</v>
      </c>
      <c r="D26" s="7" t="s">
        <v>5469</v>
      </c>
      <c r="E26" s="7" t="s">
        <v>5554</v>
      </c>
      <c r="F26" s="7" t="s">
        <v>5639</v>
      </c>
      <c r="G26" s="7" t="s">
        <v>5724</v>
      </c>
      <c r="H26" s="7" t="s">
        <v>5809</v>
      </c>
      <c r="I26" s="7" t="s">
        <v>5894</v>
      </c>
      <c r="J26" s="7" t="s">
        <v>5979</v>
      </c>
      <c r="K26" s="7" t="s">
        <v>6064</v>
      </c>
      <c r="L26" s="7" t="s">
        <v>6149</v>
      </c>
      <c r="M26" s="7" t="s">
        <v>6234</v>
      </c>
      <c r="N26" s="7" t="s">
        <v>6319</v>
      </c>
    </row>
    <row r="27" spans="1:14" x14ac:dyDescent="0.2">
      <c r="A27" s="9" t="s">
        <v>5276</v>
      </c>
      <c r="B27" s="7" t="s">
        <v>5331</v>
      </c>
      <c r="C27" s="7" t="s">
        <v>5385</v>
      </c>
      <c r="D27" s="7" t="s">
        <v>5470</v>
      </c>
      <c r="E27" s="7" t="s">
        <v>5555</v>
      </c>
      <c r="F27" s="7" t="s">
        <v>5640</v>
      </c>
      <c r="G27" s="7" t="s">
        <v>5725</v>
      </c>
      <c r="H27" s="7" t="s">
        <v>5810</v>
      </c>
      <c r="I27" s="7" t="s">
        <v>5895</v>
      </c>
      <c r="J27" s="7" t="s">
        <v>5980</v>
      </c>
      <c r="K27" s="7" t="s">
        <v>6065</v>
      </c>
      <c r="L27" s="7" t="s">
        <v>6150</v>
      </c>
      <c r="M27" s="7" t="s">
        <v>6235</v>
      </c>
      <c r="N27" s="7" t="s">
        <v>6320</v>
      </c>
    </row>
    <row r="28" spans="1:14" x14ac:dyDescent="0.2">
      <c r="A28" s="9" t="s">
        <v>5276</v>
      </c>
      <c r="B28" s="7" t="s">
        <v>5331</v>
      </c>
      <c r="C28" s="7" t="s">
        <v>5386</v>
      </c>
      <c r="D28" s="7" t="s">
        <v>5471</v>
      </c>
      <c r="E28" s="7" t="s">
        <v>5556</v>
      </c>
      <c r="F28" s="7" t="s">
        <v>5641</v>
      </c>
      <c r="G28" s="7" t="s">
        <v>5726</v>
      </c>
      <c r="H28" s="7" t="s">
        <v>5811</v>
      </c>
      <c r="I28" s="7" t="s">
        <v>5896</v>
      </c>
      <c r="J28" s="7" t="s">
        <v>5981</v>
      </c>
      <c r="K28" s="7" t="s">
        <v>6066</v>
      </c>
      <c r="L28" s="7" t="s">
        <v>6151</v>
      </c>
      <c r="M28" s="7" t="s">
        <v>6236</v>
      </c>
      <c r="N28" s="7" t="s">
        <v>6321</v>
      </c>
    </row>
    <row r="29" spans="1:14" x14ac:dyDescent="0.2">
      <c r="A29" s="9" t="s">
        <v>5276</v>
      </c>
      <c r="B29" s="7" t="s">
        <v>5331</v>
      </c>
      <c r="C29" s="7" t="s">
        <v>5387</v>
      </c>
      <c r="D29" s="7" t="s">
        <v>5472</v>
      </c>
      <c r="E29" s="7" t="s">
        <v>5557</v>
      </c>
      <c r="F29" s="7" t="s">
        <v>5642</v>
      </c>
      <c r="G29" s="7" t="s">
        <v>5727</v>
      </c>
      <c r="H29" s="7" t="s">
        <v>5812</v>
      </c>
      <c r="I29" s="7" t="s">
        <v>5897</v>
      </c>
      <c r="J29" s="7" t="s">
        <v>5982</v>
      </c>
      <c r="K29" s="7" t="s">
        <v>6067</v>
      </c>
      <c r="L29" s="7" t="s">
        <v>6152</v>
      </c>
      <c r="M29" s="7" t="s">
        <v>6237</v>
      </c>
      <c r="N29" s="7" t="s">
        <v>6322</v>
      </c>
    </row>
    <row r="30" spans="1:14" x14ac:dyDescent="0.2">
      <c r="A30" s="9" t="s">
        <v>5277</v>
      </c>
      <c r="B30" s="7" t="s">
        <v>5332</v>
      </c>
      <c r="C30" s="7" t="s">
        <v>5388</v>
      </c>
      <c r="D30" s="7" t="s">
        <v>5473</v>
      </c>
      <c r="E30" s="7" t="s">
        <v>5558</v>
      </c>
      <c r="F30" s="7" t="s">
        <v>5643</v>
      </c>
      <c r="G30" s="7" t="s">
        <v>5728</v>
      </c>
      <c r="H30" s="7" t="s">
        <v>5813</v>
      </c>
      <c r="I30" s="7" t="s">
        <v>5898</v>
      </c>
      <c r="J30" s="7" t="s">
        <v>5983</v>
      </c>
      <c r="K30" s="7" t="s">
        <v>6068</v>
      </c>
      <c r="L30" s="7" t="s">
        <v>6153</v>
      </c>
      <c r="M30" s="7" t="s">
        <v>6238</v>
      </c>
      <c r="N30" s="7" t="s">
        <v>6323</v>
      </c>
    </row>
    <row r="31" spans="1:14" x14ac:dyDescent="0.2">
      <c r="A31" s="9" t="s">
        <v>5277</v>
      </c>
      <c r="B31" s="7" t="s">
        <v>5332</v>
      </c>
      <c r="C31" s="7" t="s">
        <v>5389</v>
      </c>
      <c r="D31" s="7" t="s">
        <v>5474</v>
      </c>
      <c r="E31" s="7" t="s">
        <v>5559</v>
      </c>
      <c r="F31" s="7" t="s">
        <v>5644</v>
      </c>
      <c r="G31" s="7" t="s">
        <v>5729</v>
      </c>
      <c r="H31" s="7" t="s">
        <v>5814</v>
      </c>
      <c r="I31" s="7" t="s">
        <v>5899</v>
      </c>
      <c r="J31" s="7" t="s">
        <v>5984</v>
      </c>
      <c r="K31" s="7" t="s">
        <v>6069</v>
      </c>
      <c r="L31" s="7" t="s">
        <v>6154</v>
      </c>
      <c r="M31" s="7" t="s">
        <v>6239</v>
      </c>
      <c r="N31" s="7" t="s">
        <v>6324</v>
      </c>
    </row>
    <row r="32" spans="1:14" x14ac:dyDescent="0.2">
      <c r="A32" s="9" t="s">
        <v>5277</v>
      </c>
      <c r="B32" s="7" t="s">
        <v>5332</v>
      </c>
      <c r="C32" s="7" t="s">
        <v>5390</v>
      </c>
      <c r="D32" s="7" t="s">
        <v>5475</v>
      </c>
      <c r="E32" s="7" t="s">
        <v>5560</v>
      </c>
      <c r="F32" s="7" t="s">
        <v>5645</v>
      </c>
      <c r="G32" s="7" t="s">
        <v>5730</v>
      </c>
      <c r="H32" s="7" t="s">
        <v>5815</v>
      </c>
      <c r="I32" s="7" t="s">
        <v>5900</v>
      </c>
      <c r="J32" s="7" t="s">
        <v>5985</v>
      </c>
      <c r="K32" s="7" t="s">
        <v>6070</v>
      </c>
      <c r="L32" s="7" t="s">
        <v>6155</v>
      </c>
      <c r="M32" s="7" t="s">
        <v>6240</v>
      </c>
      <c r="N32" s="7" t="s">
        <v>6325</v>
      </c>
    </row>
    <row r="33" spans="1:14" x14ac:dyDescent="0.2">
      <c r="A33" s="9" t="s">
        <v>5277</v>
      </c>
      <c r="B33" s="7" t="s">
        <v>5332</v>
      </c>
      <c r="C33" s="7" t="s">
        <v>5391</v>
      </c>
      <c r="D33" s="7" t="s">
        <v>5476</v>
      </c>
      <c r="E33" s="7" t="s">
        <v>5561</v>
      </c>
      <c r="F33" s="7" t="s">
        <v>5646</v>
      </c>
      <c r="G33" s="7" t="s">
        <v>5731</v>
      </c>
      <c r="H33" s="7" t="s">
        <v>5816</v>
      </c>
      <c r="I33" s="7" t="s">
        <v>5901</v>
      </c>
      <c r="J33" s="7" t="s">
        <v>5986</v>
      </c>
      <c r="K33" s="7" t="s">
        <v>6071</v>
      </c>
      <c r="L33" s="7" t="s">
        <v>6156</v>
      </c>
      <c r="M33" s="7" t="s">
        <v>6241</v>
      </c>
      <c r="N33" s="7" t="s">
        <v>6326</v>
      </c>
    </row>
    <row r="34" spans="1:14" x14ac:dyDescent="0.2">
      <c r="A34" s="9" t="s">
        <v>5277</v>
      </c>
      <c r="B34" s="7" t="s">
        <v>5332</v>
      </c>
      <c r="C34" s="7" t="s">
        <v>5392</v>
      </c>
      <c r="D34" s="7" t="s">
        <v>5477</v>
      </c>
      <c r="E34" s="7" t="s">
        <v>5562</v>
      </c>
      <c r="F34" s="7" t="s">
        <v>5647</v>
      </c>
      <c r="G34" s="7" t="s">
        <v>5732</v>
      </c>
      <c r="H34" s="7" t="s">
        <v>5817</v>
      </c>
      <c r="I34" s="7" t="s">
        <v>5902</v>
      </c>
      <c r="J34" s="7" t="s">
        <v>5987</v>
      </c>
      <c r="K34" s="7" t="s">
        <v>6072</v>
      </c>
      <c r="L34" s="7" t="s">
        <v>6157</v>
      </c>
      <c r="M34" s="7" t="s">
        <v>6242</v>
      </c>
      <c r="N34" s="7" t="s">
        <v>6327</v>
      </c>
    </row>
    <row r="35" spans="1:14" x14ac:dyDescent="0.2">
      <c r="A35" s="9" t="s">
        <v>5278</v>
      </c>
      <c r="B35" s="7" t="s">
        <v>5333</v>
      </c>
      <c r="C35" s="7" t="s">
        <v>5393</v>
      </c>
      <c r="D35" s="7" t="s">
        <v>5478</v>
      </c>
      <c r="E35" s="7" t="s">
        <v>5563</v>
      </c>
      <c r="F35" s="7" t="s">
        <v>5648</v>
      </c>
      <c r="G35" s="7" t="s">
        <v>5733</v>
      </c>
      <c r="H35" s="7" t="s">
        <v>5818</v>
      </c>
      <c r="I35" s="7" t="s">
        <v>5903</v>
      </c>
      <c r="J35" s="7" t="s">
        <v>5988</v>
      </c>
      <c r="K35" s="7" t="s">
        <v>6073</v>
      </c>
      <c r="L35" s="7" t="s">
        <v>6158</v>
      </c>
      <c r="M35" s="7" t="s">
        <v>6243</v>
      </c>
      <c r="N35" s="7" t="s">
        <v>6328</v>
      </c>
    </row>
    <row r="36" spans="1:14" x14ac:dyDescent="0.2">
      <c r="A36" s="9" t="s">
        <v>5279</v>
      </c>
      <c r="B36" s="7" t="s">
        <v>5334</v>
      </c>
      <c r="C36" s="7" t="s">
        <v>5394</v>
      </c>
      <c r="D36" s="7" t="s">
        <v>5479</v>
      </c>
      <c r="E36" s="7" t="s">
        <v>5564</v>
      </c>
      <c r="F36" s="7" t="s">
        <v>5649</v>
      </c>
      <c r="G36" s="7" t="s">
        <v>5734</v>
      </c>
      <c r="H36" s="7" t="s">
        <v>5819</v>
      </c>
      <c r="I36" s="7" t="s">
        <v>5904</v>
      </c>
      <c r="J36" s="7" t="s">
        <v>5989</v>
      </c>
      <c r="K36" s="7" t="s">
        <v>6074</v>
      </c>
      <c r="L36" s="7" t="s">
        <v>6159</v>
      </c>
      <c r="M36" s="7" t="s">
        <v>6244</v>
      </c>
      <c r="N36" s="7" t="s">
        <v>6329</v>
      </c>
    </row>
    <row r="37" spans="1:14" x14ac:dyDescent="0.2">
      <c r="A37" s="9" t="s">
        <v>5279</v>
      </c>
      <c r="B37" s="7" t="s">
        <v>5334</v>
      </c>
      <c r="C37" s="7" t="s">
        <v>5395</v>
      </c>
      <c r="D37" s="7" t="s">
        <v>5480</v>
      </c>
      <c r="E37" s="7" t="s">
        <v>5565</v>
      </c>
      <c r="F37" s="7" t="s">
        <v>5650</v>
      </c>
      <c r="G37" s="7" t="s">
        <v>5735</v>
      </c>
      <c r="H37" s="7" t="s">
        <v>5820</v>
      </c>
      <c r="I37" s="7" t="s">
        <v>5905</v>
      </c>
      <c r="J37" s="7" t="s">
        <v>5990</v>
      </c>
      <c r="K37" s="7" t="s">
        <v>6075</v>
      </c>
      <c r="L37" s="7" t="s">
        <v>6160</v>
      </c>
      <c r="M37" s="7" t="s">
        <v>6245</v>
      </c>
      <c r="N37" s="7" t="s">
        <v>6330</v>
      </c>
    </row>
    <row r="38" spans="1:14" x14ac:dyDescent="0.2">
      <c r="A38" s="9" t="s">
        <v>5280</v>
      </c>
      <c r="B38" s="7" t="s">
        <v>5335</v>
      </c>
      <c r="C38" s="7" t="s">
        <v>5396</v>
      </c>
      <c r="D38" s="7" t="s">
        <v>5481</v>
      </c>
      <c r="E38" s="7" t="s">
        <v>5566</v>
      </c>
      <c r="F38" s="7" t="s">
        <v>5651</v>
      </c>
      <c r="G38" s="7" t="s">
        <v>5736</v>
      </c>
      <c r="H38" s="7" t="s">
        <v>5821</v>
      </c>
      <c r="I38" s="7" t="s">
        <v>5906</v>
      </c>
      <c r="J38" s="7" t="s">
        <v>5991</v>
      </c>
      <c r="K38" s="7" t="s">
        <v>6076</v>
      </c>
      <c r="L38" s="7" t="s">
        <v>6161</v>
      </c>
      <c r="M38" s="7" t="s">
        <v>6246</v>
      </c>
      <c r="N38" s="7" t="s">
        <v>6331</v>
      </c>
    </row>
    <row r="39" spans="1:14" x14ac:dyDescent="0.2">
      <c r="A39" s="9" t="s">
        <v>5280</v>
      </c>
      <c r="B39" s="7" t="s">
        <v>5335</v>
      </c>
      <c r="C39" s="7" t="s">
        <v>5397</v>
      </c>
      <c r="D39" s="7" t="s">
        <v>5482</v>
      </c>
      <c r="E39" s="7" t="s">
        <v>5567</v>
      </c>
      <c r="F39" s="7" t="s">
        <v>5652</v>
      </c>
      <c r="G39" s="7" t="s">
        <v>5737</v>
      </c>
      <c r="H39" s="7" t="s">
        <v>5822</v>
      </c>
      <c r="I39" s="7" t="s">
        <v>5907</v>
      </c>
      <c r="J39" s="7" t="s">
        <v>5992</v>
      </c>
      <c r="K39" s="7" t="s">
        <v>6077</v>
      </c>
      <c r="L39" s="7" t="s">
        <v>6162</v>
      </c>
      <c r="M39" s="7" t="s">
        <v>6247</v>
      </c>
      <c r="N39" s="7" t="s">
        <v>6332</v>
      </c>
    </row>
    <row r="40" spans="1:14" x14ac:dyDescent="0.2">
      <c r="A40" s="9" t="s">
        <v>5280</v>
      </c>
      <c r="B40" s="7" t="s">
        <v>5335</v>
      </c>
      <c r="C40" s="7" t="s">
        <v>5398</v>
      </c>
      <c r="D40" s="7" t="s">
        <v>5483</v>
      </c>
      <c r="E40" s="7" t="s">
        <v>5568</v>
      </c>
      <c r="F40" s="7" t="s">
        <v>5653</v>
      </c>
      <c r="G40" s="7" t="s">
        <v>5738</v>
      </c>
      <c r="H40" s="7" t="s">
        <v>5823</v>
      </c>
      <c r="I40" s="7" t="s">
        <v>5908</v>
      </c>
      <c r="J40" s="7" t="s">
        <v>5993</v>
      </c>
      <c r="K40" s="7" t="s">
        <v>6078</v>
      </c>
      <c r="L40" s="7" t="s">
        <v>6163</v>
      </c>
      <c r="M40" s="7" t="s">
        <v>6248</v>
      </c>
      <c r="N40" s="7" t="s">
        <v>6333</v>
      </c>
    </row>
    <row r="41" spans="1:14" x14ac:dyDescent="0.2">
      <c r="A41" s="9" t="s">
        <v>5280</v>
      </c>
      <c r="B41" s="7" t="s">
        <v>5335</v>
      </c>
      <c r="C41" s="7" t="s">
        <v>5399</v>
      </c>
      <c r="D41" s="7" t="s">
        <v>5484</v>
      </c>
      <c r="E41" s="7" t="s">
        <v>5569</v>
      </c>
      <c r="F41" s="7" t="s">
        <v>5654</v>
      </c>
      <c r="G41" s="7" t="s">
        <v>5739</v>
      </c>
      <c r="H41" s="7" t="s">
        <v>5824</v>
      </c>
      <c r="I41" s="7" t="s">
        <v>5909</v>
      </c>
      <c r="J41" s="7" t="s">
        <v>5994</v>
      </c>
      <c r="K41" s="7" t="s">
        <v>6079</v>
      </c>
      <c r="L41" s="7" t="s">
        <v>6164</v>
      </c>
      <c r="M41" s="7" t="s">
        <v>6249</v>
      </c>
      <c r="N41" s="7" t="s">
        <v>6334</v>
      </c>
    </row>
    <row r="42" spans="1:14" x14ac:dyDescent="0.2">
      <c r="A42" s="9" t="s">
        <v>5281</v>
      </c>
      <c r="B42" s="7" t="s">
        <v>5336</v>
      </c>
      <c r="C42" s="7" t="s">
        <v>5400</v>
      </c>
      <c r="D42" s="7" t="s">
        <v>5485</v>
      </c>
      <c r="E42" s="7" t="s">
        <v>5570</v>
      </c>
      <c r="F42" s="7" t="s">
        <v>5655</v>
      </c>
      <c r="G42" s="7" t="s">
        <v>5740</v>
      </c>
      <c r="H42" s="7" t="s">
        <v>5825</v>
      </c>
      <c r="I42" s="7" t="s">
        <v>5910</v>
      </c>
      <c r="J42" s="7" t="s">
        <v>5995</v>
      </c>
      <c r="K42" s="7" t="s">
        <v>6080</v>
      </c>
      <c r="L42" s="7" t="s">
        <v>6165</v>
      </c>
      <c r="M42" s="7" t="s">
        <v>6250</v>
      </c>
      <c r="N42" s="7" t="s">
        <v>6335</v>
      </c>
    </row>
    <row r="43" spans="1:14" x14ac:dyDescent="0.2">
      <c r="A43" s="9" t="s">
        <v>5281</v>
      </c>
      <c r="B43" s="7" t="s">
        <v>5336</v>
      </c>
      <c r="C43" s="7" t="s">
        <v>5401</v>
      </c>
      <c r="D43" s="7" t="s">
        <v>5486</v>
      </c>
      <c r="E43" s="7" t="s">
        <v>5571</v>
      </c>
      <c r="F43" s="7" t="s">
        <v>5656</v>
      </c>
      <c r="G43" s="7" t="s">
        <v>5741</v>
      </c>
      <c r="H43" s="7" t="s">
        <v>5826</v>
      </c>
      <c r="I43" s="7" t="s">
        <v>5911</v>
      </c>
      <c r="J43" s="7" t="s">
        <v>5996</v>
      </c>
      <c r="K43" s="7" t="s">
        <v>6081</v>
      </c>
      <c r="L43" s="7" t="s">
        <v>6166</v>
      </c>
      <c r="M43" s="7" t="s">
        <v>6251</v>
      </c>
      <c r="N43" s="7" t="s">
        <v>6336</v>
      </c>
    </row>
    <row r="44" spans="1:14" x14ac:dyDescent="0.2">
      <c r="A44" s="9" t="s">
        <v>5281</v>
      </c>
      <c r="B44" s="7" t="s">
        <v>5336</v>
      </c>
      <c r="C44" s="7" t="s">
        <v>5402</v>
      </c>
      <c r="D44" s="7" t="s">
        <v>5487</v>
      </c>
      <c r="E44" s="7" t="s">
        <v>5572</v>
      </c>
      <c r="F44" s="7" t="s">
        <v>5657</v>
      </c>
      <c r="G44" s="7" t="s">
        <v>5742</v>
      </c>
      <c r="H44" s="7" t="s">
        <v>5827</v>
      </c>
      <c r="I44" s="7" t="s">
        <v>5912</v>
      </c>
      <c r="J44" s="7" t="s">
        <v>5997</v>
      </c>
      <c r="K44" s="7" t="s">
        <v>6082</v>
      </c>
      <c r="L44" s="7" t="s">
        <v>6167</v>
      </c>
      <c r="M44" s="7" t="s">
        <v>6252</v>
      </c>
      <c r="N44" s="7" t="s">
        <v>6337</v>
      </c>
    </row>
    <row r="45" spans="1:14" x14ac:dyDescent="0.2">
      <c r="A45" s="9" t="s">
        <v>5281</v>
      </c>
      <c r="B45" s="7" t="s">
        <v>5336</v>
      </c>
      <c r="C45" s="7" t="s">
        <v>5403</v>
      </c>
      <c r="D45" s="7" t="s">
        <v>5488</v>
      </c>
      <c r="E45" s="7" t="s">
        <v>5573</v>
      </c>
      <c r="F45" s="7" t="s">
        <v>5658</v>
      </c>
      <c r="G45" s="7" t="s">
        <v>5743</v>
      </c>
      <c r="H45" s="7" t="s">
        <v>5828</v>
      </c>
      <c r="I45" s="7" t="s">
        <v>5913</v>
      </c>
      <c r="J45" s="7" t="s">
        <v>5998</v>
      </c>
      <c r="K45" s="7" t="s">
        <v>6083</v>
      </c>
      <c r="L45" s="7" t="s">
        <v>6168</v>
      </c>
      <c r="M45" s="7" t="s">
        <v>6253</v>
      </c>
      <c r="N45" s="7" t="s">
        <v>6338</v>
      </c>
    </row>
    <row r="46" spans="1:14" x14ac:dyDescent="0.2">
      <c r="A46" s="9" t="s">
        <v>5281</v>
      </c>
      <c r="B46" s="7" t="s">
        <v>5336</v>
      </c>
      <c r="C46" s="7" t="s">
        <v>5404</v>
      </c>
      <c r="D46" s="7" t="s">
        <v>5489</v>
      </c>
      <c r="E46" s="7" t="s">
        <v>5574</v>
      </c>
      <c r="F46" s="7" t="s">
        <v>5659</v>
      </c>
      <c r="G46" s="7" t="s">
        <v>5744</v>
      </c>
      <c r="H46" s="7" t="s">
        <v>5829</v>
      </c>
      <c r="I46" s="7" t="s">
        <v>5914</v>
      </c>
      <c r="J46" s="7" t="s">
        <v>5999</v>
      </c>
      <c r="K46" s="7" t="s">
        <v>6084</v>
      </c>
      <c r="L46" s="7" t="s">
        <v>6169</v>
      </c>
      <c r="M46" s="7" t="s">
        <v>6254</v>
      </c>
      <c r="N46" s="7" t="s">
        <v>6339</v>
      </c>
    </row>
    <row r="47" spans="1:14" x14ac:dyDescent="0.2">
      <c r="A47" s="9" t="s">
        <v>5281</v>
      </c>
      <c r="B47" s="7" t="s">
        <v>5336</v>
      </c>
      <c r="C47" s="7" t="s">
        <v>5405</v>
      </c>
      <c r="D47" s="7" t="s">
        <v>5490</v>
      </c>
      <c r="E47" s="7" t="s">
        <v>5575</v>
      </c>
      <c r="F47" s="7" t="s">
        <v>5660</v>
      </c>
      <c r="G47" s="7" t="s">
        <v>5745</v>
      </c>
      <c r="H47" s="7" t="s">
        <v>5830</v>
      </c>
      <c r="I47" s="7" t="s">
        <v>5915</v>
      </c>
      <c r="J47" s="7" t="s">
        <v>6000</v>
      </c>
      <c r="K47" s="7" t="s">
        <v>6085</v>
      </c>
      <c r="L47" s="7" t="s">
        <v>6170</v>
      </c>
      <c r="M47" s="7" t="s">
        <v>6255</v>
      </c>
      <c r="N47" s="7" t="s">
        <v>6340</v>
      </c>
    </row>
    <row r="48" spans="1:14" x14ac:dyDescent="0.2">
      <c r="A48" s="9" t="s">
        <v>5281</v>
      </c>
      <c r="B48" s="7" t="s">
        <v>5336</v>
      </c>
      <c r="C48" s="7" t="s">
        <v>5406</v>
      </c>
      <c r="D48" s="7" t="s">
        <v>5491</v>
      </c>
      <c r="E48" s="7" t="s">
        <v>5576</v>
      </c>
      <c r="F48" s="7" t="s">
        <v>5661</v>
      </c>
      <c r="G48" s="7" t="s">
        <v>5746</v>
      </c>
      <c r="H48" s="7" t="s">
        <v>5831</v>
      </c>
      <c r="I48" s="7" t="s">
        <v>5916</v>
      </c>
      <c r="J48" s="7" t="s">
        <v>6001</v>
      </c>
      <c r="K48" s="7" t="s">
        <v>6086</v>
      </c>
      <c r="L48" s="7" t="s">
        <v>6171</v>
      </c>
      <c r="M48" s="7" t="s">
        <v>6256</v>
      </c>
      <c r="N48" s="7" t="s">
        <v>6341</v>
      </c>
    </row>
    <row r="49" spans="1:14" x14ac:dyDescent="0.2">
      <c r="A49" s="9" t="s">
        <v>5281</v>
      </c>
      <c r="B49" s="7" t="s">
        <v>5336</v>
      </c>
      <c r="C49" s="7" t="s">
        <v>5407</v>
      </c>
      <c r="D49" s="7" t="s">
        <v>5492</v>
      </c>
      <c r="E49" s="7" t="s">
        <v>5577</v>
      </c>
      <c r="F49" s="7" t="s">
        <v>5662</v>
      </c>
      <c r="G49" s="7" t="s">
        <v>5747</v>
      </c>
      <c r="H49" s="7" t="s">
        <v>5832</v>
      </c>
      <c r="I49" s="7" t="s">
        <v>5917</v>
      </c>
      <c r="J49" s="7" t="s">
        <v>6002</v>
      </c>
      <c r="K49" s="7" t="s">
        <v>6087</v>
      </c>
      <c r="L49" s="7" t="s">
        <v>6172</v>
      </c>
      <c r="M49" s="7" t="s">
        <v>6257</v>
      </c>
      <c r="N49" s="7" t="s">
        <v>6342</v>
      </c>
    </row>
    <row r="50" spans="1:14" x14ac:dyDescent="0.2">
      <c r="A50" s="9" t="s">
        <v>5282</v>
      </c>
      <c r="B50" s="7" t="s">
        <v>5337</v>
      </c>
      <c r="C50" s="7" t="s">
        <v>5408</v>
      </c>
      <c r="D50" s="7" t="s">
        <v>5493</v>
      </c>
      <c r="E50" s="7" t="s">
        <v>5578</v>
      </c>
      <c r="F50" s="7" t="s">
        <v>5663</v>
      </c>
      <c r="G50" s="7" t="s">
        <v>5748</v>
      </c>
      <c r="H50" s="7" t="s">
        <v>5833</v>
      </c>
      <c r="I50" s="7" t="s">
        <v>5918</v>
      </c>
      <c r="J50" s="7" t="s">
        <v>6003</v>
      </c>
      <c r="K50" s="7" t="s">
        <v>6088</v>
      </c>
      <c r="L50" s="7" t="s">
        <v>6173</v>
      </c>
      <c r="M50" s="7" t="s">
        <v>6258</v>
      </c>
      <c r="N50" s="7" t="s">
        <v>6343</v>
      </c>
    </row>
    <row r="51" spans="1:14" x14ac:dyDescent="0.2">
      <c r="A51" s="9" t="s">
        <v>5283</v>
      </c>
      <c r="B51" s="7" t="s">
        <v>5338</v>
      </c>
      <c r="C51" s="7" t="s">
        <v>5409</v>
      </c>
      <c r="D51" s="7" t="s">
        <v>5494</v>
      </c>
      <c r="E51" s="7" t="s">
        <v>5579</v>
      </c>
      <c r="F51" s="7" t="s">
        <v>5664</v>
      </c>
      <c r="G51" s="7" t="s">
        <v>5749</v>
      </c>
      <c r="H51" s="7" t="s">
        <v>5834</v>
      </c>
      <c r="I51" s="7" t="s">
        <v>5919</v>
      </c>
      <c r="J51" s="7" t="s">
        <v>6004</v>
      </c>
      <c r="K51" s="7" t="s">
        <v>6089</v>
      </c>
      <c r="L51" s="7" t="s">
        <v>6174</v>
      </c>
      <c r="M51" s="7" t="s">
        <v>6259</v>
      </c>
      <c r="N51" s="7" t="s">
        <v>6344</v>
      </c>
    </row>
    <row r="52" spans="1:14" x14ac:dyDescent="0.2">
      <c r="A52" s="9" t="s">
        <v>5284</v>
      </c>
      <c r="B52" s="7" t="s">
        <v>5339</v>
      </c>
      <c r="C52" s="7" t="s">
        <v>5410</v>
      </c>
      <c r="D52" s="7" t="s">
        <v>5495</v>
      </c>
      <c r="E52" s="7" t="s">
        <v>5580</v>
      </c>
      <c r="F52" s="7" t="s">
        <v>5665</v>
      </c>
      <c r="G52" s="7" t="s">
        <v>5750</v>
      </c>
      <c r="H52" s="7" t="s">
        <v>5835</v>
      </c>
      <c r="I52" s="7" t="s">
        <v>5920</v>
      </c>
      <c r="J52" s="7" t="s">
        <v>6005</v>
      </c>
      <c r="K52" s="7" t="s">
        <v>6090</v>
      </c>
      <c r="L52" s="7" t="s">
        <v>6175</v>
      </c>
      <c r="M52" s="7" t="s">
        <v>6260</v>
      </c>
      <c r="N52" s="7" t="s">
        <v>6345</v>
      </c>
    </row>
    <row r="53" spans="1:14" x14ac:dyDescent="0.2">
      <c r="A53" s="9" t="s">
        <v>5285</v>
      </c>
      <c r="B53" s="7" t="s">
        <v>5339</v>
      </c>
      <c r="C53" s="7" t="s">
        <v>5411</v>
      </c>
      <c r="D53" s="7" t="s">
        <v>5496</v>
      </c>
      <c r="E53" s="7" t="s">
        <v>5581</v>
      </c>
      <c r="F53" s="7" t="s">
        <v>5666</v>
      </c>
      <c r="G53" s="7" t="s">
        <v>5751</v>
      </c>
      <c r="H53" s="7" t="s">
        <v>5836</v>
      </c>
      <c r="I53" s="7" t="s">
        <v>5921</v>
      </c>
      <c r="J53" s="7" t="s">
        <v>6006</v>
      </c>
      <c r="K53" s="7" t="s">
        <v>6091</v>
      </c>
      <c r="L53" s="7" t="s">
        <v>6176</v>
      </c>
      <c r="M53" s="7" t="s">
        <v>6261</v>
      </c>
      <c r="N53" s="7" t="s">
        <v>6346</v>
      </c>
    </row>
    <row r="54" spans="1:14" x14ac:dyDescent="0.2">
      <c r="A54" s="9" t="s">
        <v>5286</v>
      </c>
      <c r="B54" s="7" t="s">
        <v>5340</v>
      </c>
      <c r="C54" s="7" t="s">
        <v>5412</v>
      </c>
      <c r="D54" s="7" t="s">
        <v>5497</v>
      </c>
      <c r="E54" s="7" t="s">
        <v>5582</v>
      </c>
      <c r="F54" s="7" t="s">
        <v>5667</v>
      </c>
      <c r="G54" s="7" t="s">
        <v>5752</v>
      </c>
      <c r="H54" s="7" t="s">
        <v>5837</v>
      </c>
      <c r="I54" s="7" t="s">
        <v>5922</v>
      </c>
      <c r="J54" s="7" t="s">
        <v>6007</v>
      </c>
      <c r="K54" s="7" t="s">
        <v>6092</v>
      </c>
      <c r="L54" s="7" t="s">
        <v>6177</v>
      </c>
      <c r="M54" s="7" t="s">
        <v>6262</v>
      </c>
      <c r="N54" s="7" t="s">
        <v>6347</v>
      </c>
    </row>
    <row r="55" spans="1:14" x14ac:dyDescent="0.2">
      <c r="A55" s="9" t="s">
        <v>5287</v>
      </c>
      <c r="B55" s="7" t="s">
        <v>5340</v>
      </c>
      <c r="C55" s="7" t="s">
        <v>5413</v>
      </c>
      <c r="D55" s="7" t="s">
        <v>5498</v>
      </c>
      <c r="E55" s="7" t="s">
        <v>5583</v>
      </c>
      <c r="F55" s="7" t="s">
        <v>5668</v>
      </c>
      <c r="G55" s="7" t="s">
        <v>5753</v>
      </c>
      <c r="H55" s="7" t="s">
        <v>5838</v>
      </c>
      <c r="I55" s="7" t="s">
        <v>5923</v>
      </c>
      <c r="J55" s="7" t="s">
        <v>6008</v>
      </c>
      <c r="K55" s="7" t="s">
        <v>6093</v>
      </c>
      <c r="L55" s="7" t="s">
        <v>6178</v>
      </c>
      <c r="M55" s="7" t="s">
        <v>6263</v>
      </c>
      <c r="N55" s="7" t="s">
        <v>6348</v>
      </c>
    </row>
    <row r="56" spans="1:14" x14ac:dyDescent="0.2">
      <c r="A56" s="9" t="s">
        <v>5288</v>
      </c>
      <c r="B56" s="7" t="s">
        <v>5341</v>
      </c>
      <c r="C56" s="7" t="s">
        <v>5414</v>
      </c>
      <c r="D56" s="7" t="s">
        <v>5499</v>
      </c>
      <c r="E56" s="7" t="s">
        <v>5584</v>
      </c>
      <c r="F56" s="7" t="s">
        <v>5669</v>
      </c>
      <c r="G56" s="7" t="s">
        <v>5754</v>
      </c>
      <c r="H56" s="7" t="s">
        <v>5839</v>
      </c>
      <c r="I56" s="7" t="s">
        <v>5924</v>
      </c>
      <c r="J56" s="7" t="s">
        <v>6009</v>
      </c>
      <c r="K56" s="7" t="s">
        <v>6094</v>
      </c>
      <c r="L56" s="7" t="s">
        <v>6179</v>
      </c>
      <c r="M56" s="7" t="s">
        <v>6264</v>
      </c>
      <c r="N56" s="7" t="s">
        <v>6349</v>
      </c>
    </row>
    <row r="57" spans="1:14" x14ac:dyDescent="0.2">
      <c r="A57" s="9" t="s">
        <v>5289</v>
      </c>
      <c r="B57" s="7" t="s">
        <v>5341</v>
      </c>
      <c r="C57" s="7" t="s">
        <v>5415</v>
      </c>
      <c r="D57" s="7" t="s">
        <v>5500</v>
      </c>
      <c r="E57" s="7" t="s">
        <v>5585</v>
      </c>
      <c r="F57" s="7" t="s">
        <v>5670</v>
      </c>
      <c r="G57" s="7" t="s">
        <v>5755</v>
      </c>
      <c r="H57" s="7" t="s">
        <v>5840</v>
      </c>
      <c r="I57" s="7" t="s">
        <v>5925</v>
      </c>
      <c r="J57" s="7" t="s">
        <v>6010</v>
      </c>
      <c r="K57" s="7" t="s">
        <v>6095</v>
      </c>
      <c r="L57" s="7" t="s">
        <v>6180</v>
      </c>
      <c r="M57" s="7" t="s">
        <v>6265</v>
      </c>
      <c r="N57" s="7" t="s">
        <v>6350</v>
      </c>
    </row>
    <row r="58" spans="1:14" x14ac:dyDescent="0.2">
      <c r="A58" s="9" t="s">
        <v>5290</v>
      </c>
      <c r="B58" s="7" t="s">
        <v>5342</v>
      </c>
      <c r="C58" s="7" t="s">
        <v>5416</v>
      </c>
      <c r="D58" s="7" t="s">
        <v>5501</v>
      </c>
      <c r="E58" s="7" t="s">
        <v>5586</v>
      </c>
      <c r="F58" s="7" t="s">
        <v>5671</v>
      </c>
      <c r="G58" s="7" t="s">
        <v>5756</v>
      </c>
      <c r="H58" s="7" t="s">
        <v>5841</v>
      </c>
      <c r="I58" s="7" t="s">
        <v>5926</v>
      </c>
      <c r="J58" s="7" t="s">
        <v>6011</v>
      </c>
      <c r="K58" s="7" t="s">
        <v>6096</v>
      </c>
      <c r="L58" s="7" t="s">
        <v>6181</v>
      </c>
      <c r="M58" s="7" t="s">
        <v>6266</v>
      </c>
      <c r="N58" s="7" t="s">
        <v>6351</v>
      </c>
    </row>
    <row r="59" spans="1:14" x14ac:dyDescent="0.2">
      <c r="A59" s="9" t="s">
        <v>5291</v>
      </c>
      <c r="B59" s="7" t="s">
        <v>5342</v>
      </c>
      <c r="C59" s="7" t="s">
        <v>5417</v>
      </c>
      <c r="D59" s="7" t="s">
        <v>5502</v>
      </c>
      <c r="E59" s="7" t="s">
        <v>5587</v>
      </c>
      <c r="F59" s="7" t="s">
        <v>5672</v>
      </c>
      <c r="G59" s="7" t="s">
        <v>5757</v>
      </c>
      <c r="H59" s="7" t="s">
        <v>5842</v>
      </c>
      <c r="I59" s="7" t="s">
        <v>5927</v>
      </c>
      <c r="J59" s="7" t="s">
        <v>6012</v>
      </c>
      <c r="K59" s="7" t="s">
        <v>6097</v>
      </c>
      <c r="L59" s="7" t="s">
        <v>6182</v>
      </c>
      <c r="M59" s="7" t="s">
        <v>6267</v>
      </c>
      <c r="N59" s="7" t="s">
        <v>6352</v>
      </c>
    </row>
    <row r="60" spans="1:14" x14ac:dyDescent="0.2">
      <c r="A60" s="9" t="s">
        <v>5292</v>
      </c>
      <c r="B60" s="7" t="s">
        <v>5343</v>
      </c>
      <c r="C60" s="7" t="s">
        <v>5418</v>
      </c>
      <c r="D60" s="7" t="s">
        <v>5503</v>
      </c>
      <c r="E60" s="7" t="s">
        <v>5588</v>
      </c>
      <c r="F60" s="7" t="s">
        <v>5673</v>
      </c>
      <c r="G60" s="7" t="s">
        <v>5758</v>
      </c>
      <c r="H60" s="7" t="s">
        <v>5843</v>
      </c>
      <c r="I60" s="7" t="s">
        <v>5928</v>
      </c>
      <c r="J60" s="7" t="s">
        <v>6013</v>
      </c>
      <c r="K60" s="7" t="s">
        <v>6098</v>
      </c>
      <c r="L60" s="7" t="s">
        <v>6183</v>
      </c>
      <c r="M60" s="7" t="s">
        <v>6268</v>
      </c>
      <c r="N60" s="7" t="s">
        <v>6353</v>
      </c>
    </row>
    <row r="61" spans="1:14" x14ac:dyDescent="0.2">
      <c r="A61" s="9" t="s">
        <v>5293</v>
      </c>
      <c r="B61" s="7" t="s">
        <v>5343</v>
      </c>
      <c r="C61" s="7" t="s">
        <v>5419</v>
      </c>
      <c r="D61" s="7" t="s">
        <v>5504</v>
      </c>
      <c r="E61" s="7" t="s">
        <v>5589</v>
      </c>
      <c r="F61" s="7" t="s">
        <v>5674</v>
      </c>
      <c r="G61" s="7" t="s">
        <v>5759</v>
      </c>
      <c r="H61" s="7" t="s">
        <v>5844</v>
      </c>
      <c r="I61" s="7" t="s">
        <v>5929</v>
      </c>
      <c r="J61" s="7" t="s">
        <v>6014</v>
      </c>
      <c r="K61" s="7" t="s">
        <v>6099</v>
      </c>
      <c r="L61" s="7" t="s">
        <v>6184</v>
      </c>
      <c r="M61" s="7" t="s">
        <v>6269</v>
      </c>
      <c r="N61" s="7" t="s">
        <v>6354</v>
      </c>
    </row>
    <row r="62" spans="1:14" x14ac:dyDescent="0.2">
      <c r="A62" s="9" t="s">
        <v>5294</v>
      </c>
      <c r="B62" s="7" t="s">
        <v>5344</v>
      </c>
      <c r="C62" s="7" t="s">
        <v>5420</v>
      </c>
      <c r="D62" s="7" t="s">
        <v>5505</v>
      </c>
      <c r="E62" s="7" t="s">
        <v>5590</v>
      </c>
      <c r="F62" s="7" t="s">
        <v>5675</v>
      </c>
      <c r="G62" s="7" t="s">
        <v>5760</v>
      </c>
      <c r="H62" s="7" t="s">
        <v>5845</v>
      </c>
      <c r="I62" s="7" t="s">
        <v>5930</v>
      </c>
      <c r="J62" s="7" t="s">
        <v>6015</v>
      </c>
      <c r="K62" s="7" t="s">
        <v>6100</v>
      </c>
      <c r="L62" s="7" t="s">
        <v>6185</v>
      </c>
      <c r="M62" s="7" t="s">
        <v>6270</v>
      </c>
      <c r="N62" s="7" t="s">
        <v>6355</v>
      </c>
    </row>
    <row r="63" spans="1:14" x14ac:dyDescent="0.2">
      <c r="A63" s="9" t="s">
        <v>5295</v>
      </c>
      <c r="B63" s="7" t="s">
        <v>5344</v>
      </c>
      <c r="C63" s="7" t="s">
        <v>5421</v>
      </c>
      <c r="D63" s="7" t="s">
        <v>5506</v>
      </c>
      <c r="E63" s="7" t="s">
        <v>5591</v>
      </c>
      <c r="F63" s="7" t="s">
        <v>5676</v>
      </c>
      <c r="G63" s="7" t="s">
        <v>5761</v>
      </c>
      <c r="H63" s="7" t="s">
        <v>5846</v>
      </c>
      <c r="I63" s="7" t="s">
        <v>5931</v>
      </c>
      <c r="J63" s="7" t="s">
        <v>6016</v>
      </c>
      <c r="K63" s="7" t="s">
        <v>6101</v>
      </c>
      <c r="L63" s="7" t="s">
        <v>6186</v>
      </c>
      <c r="M63" s="7" t="s">
        <v>6271</v>
      </c>
      <c r="N63" s="7" t="s">
        <v>6356</v>
      </c>
    </row>
    <row r="64" spans="1:14" x14ac:dyDescent="0.2">
      <c r="A64" s="9" t="s">
        <v>5296</v>
      </c>
      <c r="B64" s="7" t="s">
        <v>5345</v>
      </c>
      <c r="C64" s="7" t="s">
        <v>5422</v>
      </c>
      <c r="D64" s="7" t="s">
        <v>5507</v>
      </c>
      <c r="E64" s="7" t="s">
        <v>5592</v>
      </c>
      <c r="F64" s="7" t="s">
        <v>5677</v>
      </c>
      <c r="G64" s="7" t="s">
        <v>5762</v>
      </c>
      <c r="H64" s="7" t="s">
        <v>5847</v>
      </c>
      <c r="I64" s="7" t="s">
        <v>5932</v>
      </c>
      <c r="J64" s="7" t="s">
        <v>6017</v>
      </c>
      <c r="K64" s="7" t="s">
        <v>6102</v>
      </c>
      <c r="L64" s="7" t="s">
        <v>6187</v>
      </c>
      <c r="M64" s="7" t="s">
        <v>6272</v>
      </c>
      <c r="N64" s="7" t="s">
        <v>6357</v>
      </c>
    </row>
    <row r="65" spans="1:14" x14ac:dyDescent="0.2">
      <c r="A65" s="9" t="s">
        <v>5297</v>
      </c>
      <c r="B65" s="7" t="s">
        <v>5345</v>
      </c>
      <c r="C65" s="7" t="s">
        <v>5423</v>
      </c>
      <c r="D65" s="7" t="s">
        <v>5508</v>
      </c>
      <c r="E65" s="7" t="s">
        <v>5593</v>
      </c>
      <c r="F65" s="7" t="s">
        <v>5678</v>
      </c>
      <c r="G65" s="7" t="s">
        <v>5763</v>
      </c>
      <c r="H65" s="7" t="s">
        <v>5848</v>
      </c>
      <c r="I65" s="7" t="s">
        <v>5933</v>
      </c>
      <c r="J65" s="7" t="s">
        <v>6018</v>
      </c>
      <c r="K65" s="7" t="s">
        <v>6103</v>
      </c>
      <c r="L65" s="7" t="s">
        <v>6188</v>
      </c>
      <c r="M65" s="7" t="s">
        <v>6273</v>
      </c>
      <c r="N65" s="7" t="s">
        <v>6358</v>
      </c>
    </row>
    <row r="66" spans="1:14" x14ac:dyDescent="0.2">
      <c r="A66" s="9" t="s">
        <v>5298</v>
      </c>
      <c r="B66" s="7" t="s">
        <v>5346</v>
      </c>
      <c r="C66" s="7" t="s">
        <v>5424</v>
      </c>
      <c r="D66" s="7" t="s">
        <v>5509</v>
      </c>
      <c r="E66" s="7" t="s">
        <v>5594</v>
      </c>
      <c r="F66" s="7" t="s">
        <v>5679</v>
      </c>
      <c r="G66" s="7" t="s">
        <v>5764</v>
      </c>
      <c r="H66" s="7" t="s">
        <v>5849</v>
      </c>
      <c r="I66" s="7" t="s">
        <v>5934</v>
      </c>
      <c r="J66" s="7" t="s">
        <v>6019</v>
      </c>
      <c r="K66" s="7" t="s">
        <v>6104</v>
      </c>
      <c r="L66" s="7" t="s">
        <v>6189</v>
      </c>
      <c r="M66" s="7" t="s">
        <v>6274</v>
      </c>
      <c r="N66" s="7" t="s">
        <v>6359</v>
      </c>
    </row>
    <row r="67" spans="1:14" x14ac:dyDescent="0.2">
      <c r="A67" s="9" t="s">
        <v>5299</v>
      </c>
      <c r="B67" s="7" t="s">
        <v>5346</v>
      </c>
      <c r="C67" s="7" t="s">
        <v>5425</v>
      </c>
      <c r="D67" s="7" t="s">
        <v>5510</v>
      </c>
      <c r="E67" s="7" t="s">
        <v>5595</v>
      </c>
      <c r="F67" s="7" t="s">
        <v>5680</v>
      </c>
      <c r="G67" s="7" t="s">
        <v>5765</v>
      </c>
      <c r="H67" s="7" t="s">
        <v>5850</v>
      </c>
      <c r="I67" s="7" t="s">
        <v>5935</v>
      </c>
      <c r="J67" s="7" t="s">
        <v>6020</v>
      </c>
      <c r="K67" s="7" t="s">
        <v>6105</v>
      </c>
      <c r="L67" s="7" t="s">
        <v>6190</v>
      </c>
      <c r="M67" s="7" t="s">
        <v>6275</v>
      </c>
      <c r="N67" s="7" t="s">
        <v>6360</v>
      </c>
    </row>
    <row r="68" spans="1:14" x14ac:dyDescent="0.2">
      <c r="A68" s="9" t="s">
        <v>5300</v>
      </c>
      <c r="B68" s="7" t="s">
        <v>5347</v>
      </c>
      <c r="C68" s="7" t="s">
        <v>5426</v>
      </c>
      <c r="D68" s="7" t="s">
        <v>5511</v>
      </c>
      <c r="E68" s="7" t="s">
        <v>5596</v>
      </c>
      <c r="F68" s="7" t="s">
        <v>5681</v>
      </c>
      <c r="G68" s="7" t="s">
        <v>5766</v>
      </c>
      <c r="H68" s="7" t="s">
        <v>5851</v>
      </c>
      <c r="I68" s="7" t="s">
        <v>5936</v>
      </c>
      <c r="J68" s="7" t="s">
        <v>6021</v>
      </c>
      <c r="K68" s="7" t="s">
        <v>6106</v>
      </c>
      <c r="L68" s="7" t="s">
        <v>6191</v>
      </c>
      <c r="M68" s="7" t="s">
        <v>6276</v>
      </c>
      <c r="N68" s="7" t="s">
        <v>6361</v>
      </c>
    </row>
    <row r="69" spans="1:14" x14ac:dyDescent="0.2">
      <c r="A69" s="9" t="s">
        <v>5301</v>
      </c>
      <c r="B69" s="7" t="s">
        <v>5347</v>
      </c>
      <c r="C69" s="7" t="s">
        <v>5427</v>
      </c>
      <c r="D69" s="7" t="s">
        <v>5512</v>
      </c>
      <c r="E69" s="7" t="s">
        <v>5597</v>
      </c>
      <c r="F69" s="7" t="s">
        <v>5682</v>
      </c>
      <c r="G69" s="7" t="s">
        <v>5767</v>
      </c>
      <c r="H69" s="7" t="s">
        <v>5852</v>
      </c>
      <c r="I69" s="7" t="s">
        <v>5937</v>
      </c>
      <c r="J69" s="7" t="s">
        <v>6022</v>
      </c>
      <c r="K69" s="7" t="s">
        <v>6107</v>
      </c>
      <c r="L69" s="7" t="s">
        <v>6192</v>
      </c>
      <c r="M69" s="7" t="s">
        <v>6277</v>
      </c>
      <c r="N69" s="7" t="s">
        <v>6362</v>
      </c>
    </row>
    <row r="70" spans="1:14" x14ac:dyDescent="0.2">
      <c r="A70" s="9" t="s">
        <v>5302</v>
      </c>
      <c r="B70" s="7" t="s">
        <v>5348</v>
      </c>
      <c r="C70" s="7" t="s">
        <v>5428</v>
      </c>
      <c r="D70" s="7" t="s">
        <v>5513</v>
      </c>
      <c r="E70" s="7" t="s">
        <v>5598</v>
      </c>
      <c r="F70" s="7" t="s">
        <v>5683</v>
      </c>
      <c r="G70" s="7" t="s">
        <v>5768</v>
      </c>
      <c r="H70" s="7" t="s">
        <v>5853</v>
      </c>
      <c r="I70" s="7" t="s">
        <v>5938</v>
      </c>
      <c r="J70" s="7" t="s">
        <v>6023</v>
      </c>
      <c r="K70" s="7" t="s">
        <v>6108</v>
      </c>
      <c r="L70" s="7" t="s">
        <v>6193</v>
      </c>
      <c r="M70" s="7" t="s">
        <v>6278</v>
      </c>
      <c r="N70" s="7" t="s">
        <v>6363</v>
      </c>
    </row>
    <row r="71" spans="1:14" x14ac:dyDescent="0.2">
      <c r="A71" s="9" t="s">
        <v>5303</v>
      </c>
      <c r="B71" s="7" t="s">
        <v>5348</v>
      </c>
      <c r="C71" s="7" t="s">
        <v>5429</v>
      </c>
      <c r="D71" s="7" t="s">
        <v>5514</v>
      </c>
      <c r="E71" s="7" t="s">
        <v>5599</v>
      </c>
      <c r="F71" s="7" t="s">
        <v>5684</v>
      </c>
      <c r="G71" s="7" t="s">
        <v>5769</v>
      </c>
      <c r="H71" s="7" t="s">
        <v>5854</v>
      </c>
      <c r="I71" s="7" t="s">
        <v>5939</v>
      </c>
      <c r="J71" s="7" t="s">
        <v>6024</v>
      </c>
      <c r="K71" s="7" t="s">
        <v>6109</v>
      </c>
      <c r="L71" s="7" t="s">
        <v>6194</v>
      </c>
      <c r="M71" s="7" t="s">
        <v>6279</v>
      </c>
      <c r="N71" s="7" t="s">
        <v>6364</v>
      </c>
    </row>
    <row r="72" spans="1:14" x14ac:dyDescent="0.2">
      <c r="A72" s="9" t="s">
        <v>5304</v>
      </c>
      <c r="B72" s="7" t="s">
        <v>5349</v>
      </c>
      <c r="C72" s="7" t="s">
        <v>5430</v>
      </c>
      <c r="D72" s="7" t="s">
        <v>5515</v>
      </c>
      <c r="E72" s="7" t="s">
        <v>5600</v>
      </c>
      <c r="F72" s="7" t="s">
        <v>5685</v>
      </c>
      <c r="G72" s="7" t="s">
        <v>5770</v>
      </c>
      <c r="H72" s="7" t="s">
        <v>5855</v>
      </c>
      <c r="I72" s="7" t="s">
        <v>5940</v>
      </c>
      <c r="J72" s="7" t="s">
        <v>6025</v>
      </c>
      <c r="K72" s="7" t="s">
        <v>6110</v>
      </c>
      <c r="L72" s="7" t="s">
        <v>6195</v>
      </c>
      <c r="M72" s="7" t="s">
        <v>6280</v>
      </c>
      <c r="N72" s="7" t="s">
        <v>6365</v>
      </c>
    </row>
    <row r="73" spans="1:14" x14ac:dyDescent="0.2">
      <c r="A73" s="9" t="s">
        <v>5305</v>
      </c>
      <c r="B73" s="7" t="s">
        <v>5350</v>
      </c>
      <c r="C73" s="7" t="s">
        <v>5431</v>
      </c>
      <c r="D73" s="7" t="s">
        <v>5516</v>
      </c>
      <c r="E73" s="7" t="s">
        <v>5601</v>
      </c>
      <c r="F73" s="7" t="s">
        <v>5686</v>
      </c>
      <c r="G73" s="7" t="s">
        <v>5771</v>
      </c>
      <c r="H73" s="7" t="s">
        <v>5856</v>
      </c>
      <c r="I73" s="7" t="s">
        <v>5941</v>
      </c>
      <c r="J73" s="7" t="s">
        <v>6026</v>
      </c>
      <c r="K73" s="7" t="s">
        <v>6111</v>
      </c>
      <c r="L73" s="7" t="s">
        <v>6196</v>
      </c>
      <c r="M73" s="7" t="s">
        <v>6281</v>
      </c>
      <c r="N73" s="7" t="s">
        <v>6366</v>
      </c>
    </row>
    <row r="74" spans="1:14" x14ac:dyDescent="0.2">
      <c r="A74" s="9" t="s">
        <v>5306</v>
      </c>
      <c r="B74" s="7" t="s">
        <v>5351</v>
      </c>
      <c r="C74" s="7" t="s">
        <v>5432</v>
      </c>
      <c r="D74" s="7" t="s">
        <v>5517</v>
      </c>
      <c r="E74" s="7" t="s">
        <v>5602</v>
      </c>
      <c r="F74" s="7" t="s">
        <v>5687</v>
      </c>
      <c r="G74" s="7" t="s">
        <v>5772</v>
      </c>
      <c r="H74" s="7" t="s">
        <v>5857</v>
      </c>
      <c r="I74" s="7" t="s">
        <v>5942</v>
      </c>
      <c r="J74" s="7" t="s">
        <v>6027</v>
      </c>
      <c r="K74" s="7" t="s">
        <v>6112</v>
      </c>
      <c r="L74" s="7" t="s">
        <v>6197</v>
      </c>
      <c r="M74" s="7" t="s">
        <v>6282</v>
      </c>
      <c r="N74" s="7" t="s">
        <v>6367</v>
      </c>
    </row>
    <row r="75" spans="1:14" x14ac:dyDescent="0.2">
      <c r="A75" s="9" t="s">
        <v>5307</v>
      </c>
      <c r="B75" s="7" t="s">
        <v>5352</v>
      </c>
      <c r="C75" s="7" t="s">
        <v>5433</v>
      </c>
      <c r="D75" s="7" t="s">
        <v>5518</v>
      </c>
      <c r="E75" s="7" t="s">
        <v>5603</v>
      </c>
      <c r="F75" s="7" t="s">
        <v>5688</v>
      </c>
      <c r="G75" s="7" t="s">
        <v>5773</v>
      </c>
      <c r="H75" s="7" t="s">
        <v>5858</v>
      </c>
      <c r="I75" s="7" t="s">
        <v>5943</v>
      </c>
      <c r="J75" s="7" t="s">
        <v>6028</v>
      </c>
      <c r="K75" s="7" t="s">
        <v>6113</v>
      </c>
      <c r="L75" s="7" t="s">
        <v>6198</v>
      </c>
      <c r="M75" s="7" t="s">
        <v>6283</v>
      </c>
      <c r="N75" s="7" t="s">
        <v>6368</v>
      </c>
    </row>
    <row r="76" spans="1:14" x14ac:dyDescent="0.2">
      <c r="A76" s="9" t="s">
        <v>5308</v>
      </c>
      <c r="B76" s="7" t="s">
        <v>5353</v>
      </c>
      <c r="C76" s="7" t="s">
        <v>5434</v>
      </c>
      <c r="D76" s="7" t="s">
        <v>5519</v>
      </c>
      <c r="E76" s="7" t="s">
        <v>5604</v>
      </c>
      <c r="F76" s="7" t="s">
        <v>5689</v>
      </c>
      <c r="G76" s="7" t="s">
        <v>5774</v>
      </c>
      <c r="H76" s="7" t="s">
        <v>5859</v>
      </c>
      <c r="I76" s="7" t="s">
        <v>5944</v>
      </c>
      <c r="J76" s="7" t="s">
        <v>6029</v>
      </c>
      <c r="K76" s="7" t="s">
        <v>6114</v>
      </c>
      <c r="L76" s="7" t="s">
        <v>6199</v>
      </c>
      <c r="M76" s="7" t="s">
        <v>6284</v>
      </c>
      <c r="N76" s="7" t="s">
        <v>6369</v>
      </c>
    </row>
    <row r="77" spans="1:14" x14ac:dyDescent="0.2">
      <c r="A77" s="9" t="s">
        <v>5309</v>
      </c>
      <c r="B77" s="7" t="s">
        <v>5354</v>
      </c>
      <c r="C77" s="7" t="s">
        <v>5435</v>
      </c>
      <c r="D77" s="7" t="s">
        <v>5520</v>
      </c>
      <c r="E77" s="7" t="s">
        <v>5605</v>
      </c>
      <c r="F77" s="7" t="s">
        <v>5690</v>
      </c>
      <c r="G77" s="7" t="s">
        <v>5775</v>
      </c>
      <c r="H77" s="7" t="s">
        <v>5860</v>
      </c>
      <c r="I77" s="7" t="s">
        <v>5945</v>
      </c>
      <c r="J77" s="7" t="s">
        <v>6030</v>
      </c>
      <c r="K77" s="7" t="s">
        <v>6115</v>
      </c>
      <c r="L77" s="7" t="s">
        <v>6200</v>
      </c>
      <c r="M77" s="7" t="s">
        <v>6285</v>
      </c>
      <c r="N77" s="7" t="s">
        <v>6370</v>
      </c>
    </row>
    <row r="78" spans="1:14" x14ac:dyDescent="0.2">
      <c r="A78" s="9" t="s">
        <v>5310</v>
      </c>
      <c r="B78" s="7" t="s">
        <v>5355</v>
      </c>
      <c r="C78" s="7" t="s">
        <v>5436</v>
      </c>
      <c r="D78" s="7" t="s">
        <v>5521</v>
      </c>
      <c r="E78" s="7" t="s">
        <v>5606</v>
      </c>
      <c r="F78" s="7" t="s">
        <v>5691</v>
      </c>
      <c r="G78" s="7" t="s">
        <v>5776</v>
      </c>
      <c r="H78" s="7" t="s">
        <v>5861</v>
      </c>
      <c r="I78" s="7" t="s">
        <v>5946</v>
      </c>
      <c r="J78" s="7" t="s">
        <v>6031</v>
      </c>
      <c r="K78" s="7" t="s">
        <v>6116</v>
      </c>
      <c r="L78" s="7" t="s">
        <v>6201</v>
      </c>
      <c r="M78" s="7" t="s">
        <v>6286</v>
      </c>
      <c r="N78" s="7" t="s">
        <v>6371</v>
      </c>
    </row>
    <row r="79" spans="1:14" x14ac:dyDescent="0.2">
      <c r="A79" s="9" t="s">
        <v>5311</v>
      </c>
      <c r="B79" s="7" t="s">
        <v>5356</v>
      </c>
      <c r="C79" s="7" t="s">
        <v>5437</v>
      </c>
      <c r="D79" s="7" t="s">
        <v>5522</v>
      </c>
      <c r="E79" s="7" t="s">
        <v>5607</v>
      </c>
      <c r="F79" s="7" t="s">
        <v>5692</v>
      </c>
      <c r="G79" s="7" t="s">
        <v>5777</v>
      </c>
      <c r="H79" s="7" t="s">
        <v>5862</v>
      </c>
      <c r="I79" s="7" t="s">
        <v>5947</v>
      </c>
      <c r="J79" s="7" t="s">
        <v>6032</v>
      </c>
      <c r="K79" s="7" t="s">
        <v>6117</v>
      </c>
      <c r="L79" s="7" t="s">
        <v>6202</v>
      </c>
      <c r="M79" s="7" t="s">
        <v>6287</v>
      </c>
      <c r="N79" s="7" t="s">
        <v>6372</v>
      </c>
    </row>
    <row r="80" spans="1:14" x14ac:dyDescent="0.2">
      <c r="A80" s="9" t="s">
        <v>5311</v>
      </c>
      <c r="B80" s="7" t="s">
        <v>5356</v>
      </c>
      <c r="C80" s="7" t="s">
        <v>5438</v>
      </c>
      <c r="D80" s="7" t="s">
        <v>5523</v>
      </c>
      <c r="E80" s="7" t="s">
        <v>5608</v>
      </c>
      <c r="F80" s="7" t="s">
        <v>5693</v>
      </c>
      <c r="G80" s="7" t="s">
        <v>5778</v>
      </c>
      <c r="H80" s="7" t="s">
        <v>5863</v>
      </c>
      <c r="I80" s="7" t="s">
        <v>5948</v>
      </c>
      <c r="J80" s="7" t="s">
        <v>6033</v>
      </c>
      <c r="K80" s="7" t="s">
        <v>6118</v>
      </c>
      <c r="L80" s="7" t="s">
        <v>6203</v>
      </c>
      <c r="M80" s="7" t="s">
        <v>6288</v>
      </c>
      <c r="N80" s="7" t="s">
        <v>6373</v>
      </c>
    </row>
    <row r="81" spans="1:14" x14ac:dyDescent="0.2">
      <c r="A81" s="9" t="s">
        <v>5311</v>
      </c>
      <c r="B81" s="7" t="s">
        <v>5356</v>
      </c>
      <c r="C81" s="7" t="s">
        <v>5439</v>
      </c>
      <c r="D81" s="7" t="s">
        <v>5524</v>
      </c>
      <c r="E81" s="7" t="s">
        <v>5609</v>
      </c>
      <c r="F81" s="7" t="s">
        <v>5694</v>
      </c>
      <c r="G81" s="7" t="s">
        <v>5779</v>
      </c>
      <c r="H81" s="7" t="s">
        <v>5864</v>
      </c>
      <c r="I81" s="7" t="s">
        <v>5949</v>
      </c>
      <c r="J81" s="7" t="s">
        <v>6034</v>
      </c>
      <c r="K81" s="7" t="s">
        <v>6119</v>
      </c>
      <c r="L81" s="7" t="s">
        <v>6204</v>
      </c>
      <c r="M81" s="7" t="s">
        <v>6289</v>
      </c>
      <c r="N81" s="7" t="s">
        <v>6374</v>
      </c>
    </row>
    <row r="82" spans="1:14" x14ac:dyDescent="0.2">
      <c r="A82" s="9" t="s">
        <v>5311</v>
      </c>
      <c r="B82" s="7" t="s">
        <v>5356</v>
      </c>
      <c r="C82" s="7" t="s">
        <v>5440</v>
      </c>
      <c r="D82" s="7" t="s">
        <v>5525</v>
      </c>
      <c r="E82" s="7" t="s">
        <v>5610</v>
      </c>
      <c r="F82" s="7" t="s">
        <v>5695</v>
      </c>
      <c r="G82" s="7" t="s">
        <v>5780</v>
      </c>
      <c r="H82" s="7" t="s">
        <v>5865</v>
      </c>
      <c r="I82" s="7" t="s">
        <v>5950</v>
      </c>
      <c r="J82" s="7" t="s">
        <v>6035</v>
      </c>
      <c r="K82" s="7" t="s">
        <v>6120</v>
      </c>
      <c r="L82" s="7" t="s">
        <v>6205</v>
      </c>
      <c r="M82" s="7" t="s">
        <v>6290</v>
      </c>
      <c r="N82" s="7" t="s">
        <v>6375</v>
      </c>
    </row>
    <row r="83" spans="1:14" x14ac:dyDescent="0.2">
      <c r="A83" s="9" t="s">
        <v>5311</v>
      </c>
      <c r="B83" s="7" t="s">
        <v>5356</v>
      </c>
      <c r="C83" s="7" t="s">
        <v>5441</v>
      </c>
      <c r="D83" s="7" t="s">
        <v>5526</v>
      </c>
      <c r="E83" s="7" t="s">
        <v>5611</v>
      </c>
      <c r="F83" s="7" t="s">
        <v>5696</v>
      </c>
      <c r="G83" s="7" t="s">
        <v>5781</v>
      </c>
      <c r="H83" s="7" t="s">
        <v>5866</v>
      </c>
      <c r="I83" s="7" t="s">
        <v>5951</v>
      </c>
      <c r="J83" s="7" t="s">
        <v>6036</v>
      </c>
      <c r="K83" s="7" t="s">
        <v>6121</v>
      </c>
      <c r="L83" s="7" t="s">
        <v>6206</v>
      </c>
      <c r="M83" s="7" t="s">
        <v>6291</v>
      </c>
      <c r="N83" s="7" t="s">
        <v>6376</v>
      </c>
    </row>
    <row r="84" spans="1:14" x14ac:dyDescent="0.2">
      <c r="A84" s="9" t="s">
        <v>5312</v>
      </c>
      <c r="B84" s="7" t="s">
        <v>5357</v>
      </c>
      <c r="C84" s="7" t="s">
        <v>5442</v>
      </c>
      <c r="D84" s="7" t="s">
        <v>5527</v>
      </c>
      <c r="E84" s="7" t="s">
        <v>5612</v>
      </c>
      <c r="F84" s="7" t="s">
        <v>5697</v>
      </c>
      <c r="G84" s="7" t="s">
        <v>5782</v>
      </c>
      <c r="H84" s="7" t="s">
        <v>5867</v>
      </c>
      <c r="I84" s="7" t="s">
        <v>5952</v>
      </c>
      <c r="J84" s="7" t="s">
        <v>6037</v>
      </c>
      <c r="K84" s="7" t="s">
        <v>6122</v>
      </c>
      <c r="L84" s="7" t="s">
        <v>6207</v>
      </c>
      <c r="M84" s="7" t="s">
        <v>6292</v>
      </c>
      <c r="N84" s="7" t="s">
        <v>6377</v>
      </c>
    </row>
    <row r="85" spans="1:14" x14ac:dyDescent="0.2">
      <c r="A85" s="9" t="s">
        <v>5313</v>
      </c>
      <c r="B85" s="7" t="s">
        <v>5358</v>
      </c>
      <c r="C85" s="7" t="s">
        <v>5443</v>
      </c>
      <c r="D85" s="7" t="s">
        <v>5528</v>
      </c>
      <c r="E85" s="7" t="s">
        <v>5613</v>
      </c>
      <c r="F85" s="7" t="s">
        <v>5698</v>
      </c>
      <c r="G85" s="7" t="s">
        <v>5783</v>
      </c>
      <c r="H85" s="7" t="s">
        <v>5868</v>
      </c>
      <c r="I85" s="7" t="s">
        <v>5953</v>
      </c>
      <c r="J85" s="7" t="s">
        <v>6038</v>
      </c>
      <c r="K85" s="7" t="s">
        <v>6123</v>
      </c>
      <c r="L85" s="7" t="s">
        <v>6208</v>
      </c>
      <c r="M85" s="7" t="s">
        <v>6293</v>
      </c>
      <c r="N85" s="7" t="s">
        <v>6378</v>
      </c>
    </row>
    <row r="86" spans="1:14" x14ac:dyDescent="0.2">
      <c r="A86" s="9" t="s">
        <v>5314</v>
      </c>
      <c r="B86" s="7" t="s">
        <v>5359</v>
      </c>
      <c r="C86" s="7" t="s">
        <v>5444</v>
      </c>
      <c r="D86" s="7" t="s">
        <v>5529</v>
      </c>
      <c r="E86" s="7" t="s">
        <v>5614</v>
      </c>
      <c r="F86" s="7" t="s">
        <v>5699</v>
      </c>
      <c r="G86" s="7" t="s">
        <v>5784</v>
      </c>
      <c r="H86" s="7" t="s">
        <v>5869</v>
      </c>
      <c r="I86" s="7" t="s">
        <v>5954</v>
      </c>
      <c r="J86" s="7" t="s">
        <v>6039</v>
      </c>
      <c r="K86" s="7" t="s">
        <v>6124</v>
      </c>
      <c r="L86" s="7" t="s">
        <v>6209</v>
      </c>
      <c r="M86" s="7" t="s">
        <v>6294</v>
      </c>
      <c r="N86" s="7" t="s">
        <v>6379</v>
      </c>
    </row>
  </sheetData>
  <conditionalFormatting sqref="A1:A1048576">
    <cfRule type="beginsWith" dxfId="575" priority="1" operator="beginsWith" text="pa">
      <formula>LEFT(A1,LEN("pa"))="pa"</formula>
    </cfRule>
    <cfRule type="beginsWith" dxfId="574" priority="2" operator="beginsWith" text="hl">
      <formula>LEFT(A1,LEN("hl"))="hl"</formula>
    </cfRule>
    <cfRule type="beginsWith" dxfId="573" priority="3" operator="beginsWith" text="ha">
      <formula>LEFT(A1,LEN("ha"))="ha"</formula>
    </cfRule>
    <cfRule type="beginsWith" dxfId="572" priority="4" operator="beginsWith" text="ppub_i">
      <formula>LEFT(A1,LEN("ppub_i"))="ppub_i"</formula>
    </cfRule>
    <cfRule type="beginsWith" dxfId="571" priority="5" operator="beginsWith" text="hpub_a">
      <formula>LEFT(A1,LEN("hpub_a"))="hpub_a"</formula>
    </cfRule>
    <cfRule type="beginsWith" dxfId="570" priority="6" operator="beginsWith" text="hpub_u">
      <formula>LEFT(A1,LEN("hpub_u"))="hpub_u"</formula>
    </cfRule>
    <cfRule type="beginsWith" dxfId="569" priority="7" operator="beginsWith" text="hpub_i">
      <formula>LEFT(A1,LEN("hpub_i"))="hpub_i"</formula>
    </cfRule>
    <cfRule type="containsBlanks" dxfId="568" priority="8">
      <formula>LEN(TRIM(A1))=0</formula>
    </cfRule>
    <cfRule type="expression" dxfId="567" priority="46" stopIfTrue="1">
      <formula>LEFT(A1,LEN("px"))="px"</formula>
    </cfRule>
    <cfRule type="beginsWith" dxfId="566" priority="10" operator="beginsWith" text="hi">
      <formula>LEFT(A1,LEN("hi"))="hi"</formula>
    </cfRule>
    <cfRule type="beginsWith" dxfId="565" priority="11" stopIfTrue="1" operator="beginsWith" text="pi">
      <formula>LEFT(A1,LEN("pi"))="pi"</formula>
    </cfRule>
    <cfRule type="expression" dxfId="564" priority="12" stopIfTrue="1">
      <formula>LEFT(A1,LEN("hx"))="hx"</formula>
    </cfRule>
    <cfRule type="expression" dxfId="563" priority="13" stopIfTrue="1">
      <formula>LEFT(A1,LEN("px"))="px"</formula>
    </cfRule>
    <cfRule type="expression" dxfId="562" priority="14" stopIfTrue="1">
      <formula>LEFT(A1,LEN("hc"))="hc"</formula>
    </cfRule>
    <cfRule type="beginsWith" dxfId="561" priority="15" operator="beginsWith" text="ppub_i">
      <formula>LEFT(A1,LEN("ppub_i"))="ppub_i"</formula>
    </cfRule>
    <cfRule type="beginsWith" dxfId="560" priority="16" operator="beginsWith" text="hpub_a">
      <formula>LEFT(A1,LEN("hpub_a"))="hpub_a"</formula>
    </cfRule>
    <cfRule type="beginsWith" dxfId="559" priority="17" operator="beginsWith" text="hpub_u">
      <formula>LEFT(A1,LEN("hpub_u"))="hpub_u"</formula>
    </cfRule>
    <cfRule type="beginsWith" dxfId="558" priority="18" operator="beginsWith" text="hpub_i">
      <formula>LEFT(A1,LEN("hpub_i"))="hpub_i"</formula>
    </cfRule>
    <cfRule type="containsBlanks" dxfId="557" priority="19">
      <formula>LEN(TRIM(A1))=0</formula>
    </cfRule>
    <cfRule type="expression" dxfId="556" priority="47" stopIfTrue="1">
      <formula>LEFT(A1,LEN("hc"))="hc"</formula>
    </cfRule>
    <cfRule type="beginsWith" dxfId="555" priority="21" operator="beginsWith" text="hi">
      <formula>LEFT(A1,LEN("hi"))="hi"</formula>
    </cfRule>
    <cfRule type="beginsWith" dxfId="554" priority="22" stopIfTrue="1" operator="beginsWith" text="pi">
      <formula>LEFT(A1,LEN("pi"))="pi"</formula>
    </cfRule>
    <cfRule type="expression" dxfId="553" priority="23" stopIfTrue="1">
      <formula>LEFT(A1,LEN("hx"))="hx"</formula>
    </cfRule>
    <cfRule type="expression" dxfId="552" priority="24" stopIfTrue="1">
      <formula>LEFT(A1,LEN("px"))="px"</formula>
    </cfRule>
    <cfRule type="expression" dxfId="551" priority="25" stopIfTrue="1">
      <formula>LEFT(A1,LEN("hc"))="hc"</formula>
    </cfRule>
    <cfRule type="beginsWith" dxfId="550" priority="26" operator="beginsWith" text="ppub_i">
      <formula>LEFT(A1,LEN("ppub_i"))="ppub_i"</formula>
    </cfRule>
    <cfRule type="beginsWith" dxfId="549" priority="27" operator="beginsWith" text="hpub_a">
      <formula>LEFT(A1,LEN("hpub_a"))="hpub_a"</formula>
    </cfRule>
    <cfRule type="beginsWith" dxfId="548" priority="28" operator="beginsWith" text="hpub_u">
      <formula>LEFT(A1,LEN("hpub_u"))="hpub_u"</formula>
    </cfRule>
    <cfRule type="beginsWith" dxfId="547" priority="29" operator="beginsWith" text="hpub_i">
      <formula>LEFT(A1,LEN("hpub_i"))="hpub_i"</formula>
    </cfRule>
    <cfRule type="containsBlanks" dxfId="546" priority="30">
      <formula>LEN(TRIM(A1))=0</formula>
    </cfRule>
    <cfRule type="beginsWith" dxfId="545" priority="32" operator="beginsWith" text="hi">
      <formula>LEFT(A1,LEN("hi"))="hi"</formula>
    </cfRule>
    <cfRule type="beginsWith" dxfId="544" priority="33" stopIfTrue="1" operator="beginsWith" text="pi">
      <formula>LEFT(A1,LEN("pi"))="pi"</formula>
    </cfRule>
    <cfRule type="expression" dxfId="543" priority="34" stopIfTrue="1">
      <formula>LEFT(A1,LEN("hx"))="hx"</formula>
    </cfRule>
    <cfRule type="expression" dxfId="542" priority="35" stopIfTrue="1">
      <formula>LEFT(A1,LEN("px"))="px"</formula>
    </cfRule>
    <cfRule type="expression" dxfId="541" priority="36" stopIfTrue="1">
      <formula>LEFT(A1,LEN("hc"))="hc"</formula>
    </cfRule>
    <cfRule type="beginsWith" dxfId="540" priority="37" operator="beginsWith" text="ppub_i">
      <formula>LEFT(A1,LEN("ppub_i"))="ppub_i"</formula>
    </cfRule>
    <cfRule type="beginsWith" dxfId="539" priority="38" operator="beginsWith" text="hpub_a">
      <formula>LEFT(A1,LEN("hpub_a"))="hpub_a"</formula>
    </cfRule>
    <cfRule type="beginsWith" dxfId="538" priority="39" operator="beginsWith" text="hpub_u">
      <formula>LEFT(A1,LEN("hpub_u"))="hpub_u"</formula>
    </cfRule>
    <cfRule type="beginsWith" dxfId="537" priority="40" operator="beginsWith" text="hpub_i">
      <formula>LEFT(A1,LEN("hpub_i"))="hpub_i"</formula>
    </cfRule>
    <cfRule type="beginsWith" dxfId="536" priority="43" operator="beginsWith" text="hi">
      <formula>LEFT(A1,LEN("hi"))="hi"</formula>
    </cfRule>
    <cfRule type="beginsWith" dxfId="535" priority="44" stopIfTrue="1" operator="beginsWith" text="pi">
      <formula>LEFT(A1,LEN("pi"))="pi"</formula>
    </cfRule>
    <cfRule type="expression" dxfId="534" priority="45" stopIfTrue="1">
      <formula>LEFT(A1,LEN("hx"))="hx"</formula>
    </cfRule>
  </conditionalFormatting>
  <conditionalFormatting sqref="A2">
    <cfRule type="notContainsBlanks" dxfId="533" priority="9">
      <formula>LEN(TRIM(A2))&gt;0</formula>
    </cfRule>
    <cfRule type="notContainsBlanks" dxfId="532" priority="20">
      <formula>LEN(TRIM(A2))&gt;0</formula>
    </cfRule>
    <cfRule type="notContainsBlanks" dxfId="531" priority="31">
      <formula>LEN(TRIM(A2))&gt;0</formula>
    </cfRule>
  </conditionalFormatting>
  <conditionalFormatting sqref="A1:XFD1048576">
    <cfRule type="containsBlanks" dxfId="530" priority="41">
      <formula>LEN(TRIM(A1))=0</formula>
    </cfRule>
  </conditionalFormatting>
  <conditionalFormatting sqref="A2:XFD2">
    <cfRule type="notContainsBlanks" dxfId="529" priority="42">
      <formula>LEN(TRIM(A2))&gt;0</formula>
    </cfRule>
  </conditionalFormatting>
  <conditionalFormatting sqref="B3:EM265">
    <cfRule type="expression" dxfId="528" priority="51">
      <formula>$A3&lt;&gt;$A4</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BJ6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7391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6381</v>
      </c>
      <c r="B2" s="1" t="s">
        <v>6436</v>
      </c>
      <c r="C2" s="1" t="s">
        <v>6481</v>
      </c>
      <c r="D2" s="1" t="s">
        <v>6546</v>
      </c>
      <c r="E2" s="1" t="s">
        <v>6611</v>
      </c>
      <c r="F2" s="1" t="s">
        <v>6676</v>
      </c>
      <c r="G2" s="1" t="s">
        <v>6741</v>
      </c>
      <c r="H2" s="1" t="s">
        <v>6806</v>
      </c>
      <c r="I2" s="1" t="s">
        <v>6871</v>
      </c>
      <c r="J2" s="1" t="s">
        <v>6936</v>
      </c>
      <c r="K2" s="1" t="s">
        <v>7001</v>
      </c>
      <c r="L2" s="1" t="s">
        <v>7066</v>
      </c>
      <c r="M2" s="1" t="s">
        <v>7131</v>
      </c>
      <c r="N2" s="1" t="s">
        <v>7196</v>
      </c>
      <c r="O2" s="1" t="s">
        <v>7261</v>
      </c>
      <c r="P2" s="1" t="s">
        <v>7326</v>
      </c>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6382</v>
      </c>
      <c r="B3" s="7" t="s">
        <v>6437</v>
      </c>
      <c r="C3" s="7" t="s">
        <v>6482</v>
      </c>
      <c r="D3" s="7" t="s">
        <v>6547</v>
      </c>
      <c r="E3" s="7" t="s">
        <v>6612</v>
      </c>
      <c r="F3" s="7" t="s">
        <v>6677</v>
      </c>
      <c r="G3" s="7" t="s">
        <v>6742</v>
      </c>
      <c r="H3" s="7" t="s">
        <v>6807</v>
      </c>
      <c r="I3" s="7" t="s">
        <v>6872</v>
      </c>
      <c r="J3" s="7" t="s">
        <v>6937</v>
      </c>
      <c r="K3" s="7" t="s">
        <v>7002</v>
      </c>
      <c r="L3" s="7" t="s">
        <v>7067</v>
      </c>
      <c r="M3" s="7" t="s">
        <v>7132</v>
      </c>
      <c r="N3" s="7" t="s">
        <v>7197</v>
      </c>
      <c r="O3" s="7" t="s">
        <v>7262</v>
      </c>
      <c r="P3" s="7" t="s">
        <v>7327</v>
      </c>
    </row>
    <row r="4" spans="1:62" x14ac:dyDescent="0.2">
      <c r="A4" s="9" t="s">
        <v>6383</v>
      </c>
      <c r="B4" s="7" t="s">
        <v>6438</v>
      </c>
      <c r="C4" s="7" t="s">
        <v>6483</v>
      </c>
      <c r="D4" s="7" t="s">
        <v>6548</v>
      </c>
      <c r="E4" s="7" t="s">
        <v>6613</v>
      </c>
      <c r="F4" s="7" t="s">
        <v>6678</v>
      </c>
      <c r="G4" s="7" t="s">
        <v>6743</v>
      </c>
      <c r="H4" s="7" t="s">
        <v>6808</v>
      </c>
      <c r="I4" s="7" t="s">
        <v>6873</v>
      </c>
      <c r="J4" s="7" t="s">
        <v>6938</v>
      </c>
      <c r="K4" s="7" t="s">
        <v>7003</v>
      </c>
      <c r="L4" s="7" t="s">
        <v>7068</v>
      </c>
      <c r="M4" s="7" t="s">
        <v>7133</v>
      </c>
      <c r="N4" s="7" t="s">
        <v>7198</v>
      </c>
      <c r="O4" s="7" t="s">
        <v>7263</v>
      </c>
      <c r="P4" s="7" t="s">
        <v>7328</v>
      </c>
    </row>
    <row r="5" spans="1:62" x14ac:dyDescent="0.2">
      <c r="A5" s="9" t="s">
        <v>6384</v>
      </c>
      <c r="B5" s="7" t="s">
        <v>6439</v>
      </c>
      <c r="C5" s="7" t="s">
        <v>6484</v>
      </c>
      <c r="D5" s="7" t="s">
        <v>6549</v>
      </c>
      <c r="E5" s="7" t="s">
        <v>6614</v>
      </c>
      <c r="F5" s="7" t="s">
        <v>6679</v>
      </c>
      <c r="G5" s="7" t="s">
        <v>6744</v>
      </c>
      <c r="H5" s="7" t="s">
        <v>6809</v>
      </c>
      <c r="I5" s="7" t="s">
        <v>6874</v>
      </c>
      <c r="J5" s="7" t="s">
        <v>6939</v>
      </c>
      <c r="K5" s="7" t="s">
        <v>7004</v>
      </c>
      <c r="L5" s="7" t="s">
        <v>7069</v>
      </c>
      <c r="M5" s="7" t="s">
        <v>7134</v>
      </c>
      <c r="N5" s="7" t="s">
        <v>7199</v>
      </c>
      <c r="O5" s="7" t="s">
        <v>7264</v>
      </c>
      <c r="P5" s="7" t="s">
        <v>7329</v>
      </c>
    </row>
    <row r="6" spans="1:62" x14ac:dyDescent="0.2">
      <c r="A6" s="9" t="s">
        <v>6385</v>
      </c>
      <c r="B6" s="7" t="s">
        <v>6440</v>
      </c>
      <c r="C6" s="7" t="s">
        <v>6485</v>
      </c>
      <c r="D6" s="7" t="s">
        <v>6550</v>
      </c>
      <c r="E6" s="7" t="s">
        <v>6615</v>
      </c>
      <c r="F6" s="7" t="s">
        <v>6680</v>
      </c>
      <c r="G6" s="7" t="s">
        <v>6745</v>
      </c>
      <c r="H6" s="7" t="s">
        <v>6810</v>
      </c>
      <c r="I6" s="7" t="s">
        <v>6875</v>
      </c>
      <c r="J6" s="7" t="s">
        <v>6940</v>
      </c>
      <c r="K6" s="7" t="s">
        <v>7005</v>
      </c>
      <c r="L6" s="7" t="s">
        <v>7070</v>
      </c>
      <c r="M6" s="7" t="s">
        <v>7135</v>
      </c>
      <c r="N6" s="7" t="s">
        <v>7200</v>
      </c>
      <c r="O6" s="7" t="s">
        <v>7265</v>
      </c>
      <c r="P6" s="7" t="s">
        <v>7330</v>
      </c>
    </row>
    <row r="7" spans="1:62" x14ac:dyDescent="0.2">
      <c r="A7" s="9" t="s">
        <v>6386</v>
      </c>
      <c r="B7" s="7" t="s">
        <v>6441</v>
      </c>
      <c r="C7" s="7" t="s">
        <v>6486</v>
      </c>
      <c r="D7" s="7" t="s">
        <v>6551</v>
      </c>
      <c r="E7" s="7" t="s">
        <v>6616</v>
      </c>
      <c r="F7" s="7" t="s">
        <v>6681</v>
      </c>
      <c r="G7" s="7" t="s">
        <v>6746</v>
      </c>
      <c r="H7" s="7" t="s">
        <v>6811</v>
      </c>
      <c r="I7" s="7" t="s">
        <v>6876</v>
      </c>
      <c r="J7" s="7" t="s">
        <v>6941</v>
      </c>
      <c r="K7" s="7" t="s">
        <v>7006</v>
      </c>
      <c r="L7" s="7" t="s">
        <v>7071</v>
      </c>
      <c r="M7" s="7" t="s">
        <v>7136</v>
      </c>
      <c r="N7" s="7" t="s">
        <v>7201</v>
      </c>
      <c r="O7" s="7" t="s">
        <v>7266</v>
      </c>
      <c r="P7" s="7" t="s">
        <v>7331</v>
      </c>
    </row>
    <row r="8" spans="1:62" x14ac:dyDescent="0.2">
      <c r="A8" s="9" t="s">
        <v>6387</v>
      </c>
      <c r="B8" s="7" t="s">
        <v>6442</v>
      </c>
      <c r="C8" s="7" t="s">
        <v>6487</v>
      </c>
      <c r="D8" s="7" t="s">
        <v>6552</v>
      </c>
      <c r="E8" s="7" t="s">
        <v>6617</v>
      </c>
      <c r="F8" s="7" t="s">
        <v>6682</v>
      </c>
      <c r="G8" s="7" t="s">
        <v>6747</v>
      </c>
      <c r="H8" s="7" t="s">
        <v>6812</v>
      </c>
      <c r="I8" s="7" t="s">
        <v>6877</v>
      </c>
      <c r="J8" s="7" t="s">
        <v>6942</v>
      </c>
      <c r="K8" s="7" t="s">
        <v>7007</v>
      </c>
      <c r="L8" s="7" t="s">
        <v>7072</v>
      </c>
      <c r="M8" s="7" t="s">
        <v>7137</v>
      </c>
      <c r="N8" s="7" t="s">
        <v>7202</v>
      </c>
      <c r="O8" s="7" t="s">
        <v>7267</v>
      </c>
      <c r="P8" s="7" t="s">
        <v>7332</v>
      </c>
    </row>
    <row r="9" spans="1:62" x14ac:dyDescent="0.2">
      <c r="A9" s="9" t="s">
        <v>6388</v>
      </c>
      <c r="B9" s="7" t="s">
        <v>6443</v>
      </c>
      <c r="C9" s="7" t="s">
        <v>6488</v>
      </c>
      <c r="D9" s="7" t="s">
        <v>6553</v>
      </c>
      <c r="E9" s="7" t="s">
        <v>6618</v>
      </c>
      <c r="F9" s="7" t="s">
        <v>6683</v>
      </c>
      <c r="G9" s="7" t="s">
        <v>6748</v>
      </c>
      <c r="H9" s="7" t="s">
        <v>6813</v>
      </c>
      <c r="I9" s="7" t="s">
        <v>6878</v>
      </c>
      <c r="J9" s="7" t="s">
        <v>6943</v>
      </c>
      <c r="K9" s="7" t="s">
        <v>7008</v>
      </c>
      <c r="L9" s="7" t="s">
        <v>7073</v>
      </c>
      <c r="M9" s="7" t="s">
        <v>7138</v>
      </c>
      <c r="N9" s="7" t="s">
        <v>7203</v>
      </c>
      <c r="O9" s="7" t="s">
        <v>7268</v>
      </c>
      <c r="P9" s="7" t="s">
        <v>7333</v>
      </c>
    </row>
    <row r="10" spans="1:62" x14ac:dyDescent="0.2">
      <c r="A10" s="9" t="s">
        <v>6389</v>
      </c>
      <c r="B10" s="7" t="s">
        <v>6444</v>
      </c>
      <c r="C10" s="7" t="s">
        <v>6489</v>
      </c>
      <c r="D10" s="7" t="s">
        <v>6554</v>
      </c>
      <c r="E10" s="7" t="s">
        <v>6619</v>
      </c>
      <c r="F10" s="7" t="s">
        <v>6684</v>
      </c>
      <c r="G10" s="7" t="s">
        <v>6749</v>
      </c>
      <c r="H10" s="7" t="s">
        <v>6814</v>
      </c>
      <c r="I10" s="7" t="s">
        <v>6879</v>
      </c>
      <c r="J10" s="7" t="s">
        <v>6944</v>
      </c>
      <c r="K10" s="7" t="s">
        <v>7009</v>
      </c>
      <c r="L10" s="7" t="s">
        <v>7074</v>
      </c>
      <c r="M10" s="7" t="s">
        <v>7139</v>
      </c>
      <c r="N10" s="7" t="s">
        <v>7204</v>
      </c>
      <c r="O10" s="7" t="s">
        <v>7269</v>
      </c>
      <c r="P10" s="7" t="s">
        <v>7334</v>
      </c>
    </row>
    <row r="11" spans="1:62" x14ac:dyDescent="0.2">
      <c r="A11" s="9" t="s">
        <v>6390</v>
      </c>
      <c r="B11" s="7" t="s">
        <v>6445</v>
      </c>
      <c r="C11" s="7" t="s">
        <v>6490</v>
      </c>
      <c r="D11" s="7" t="s">
        <v>6555</v>
      </c>
      <c r="E11" s="7" t="s">
        <v>6620</v>
      </c>
      <c r="F11" s="7" t="s">
        <v>6685</v>
      </c>
      <c r="G11" s="7" t="s">
        <v>6750</v>
      </c>
      <c r="H11" s="7" t="s">
        <v>6815</v>
      </c>
      <c r="I11" s="7" t="s">
        <v>6880</v>
      </c>
      <c r="J11" s="7" t="s">
        <v>6945</v>
      </c>
      <c r="K11" s="7" t="s">
        <v>7010</v>
      </c>
      <c r="L11" s="7" t="s">
        <v>7075</v>
      </c>
      <c r="M11" s="7" t="s">
        <v>7140</v>
      </c>
      <c r="N11" s="7" t="s">
        <v>7205</v>
      </c>
      <c r="O11" s="7" t="s">
        <v>7270</v>
      </c>
      <c r="P11" s="7" t="s">
        <v>7335</v>
      </c>
    </row>
    <row r="12" spans="1:62" x14ac:dyDescent="0.2">
      <c r="A12" s="9" t="s">
        <v>6391</v>
      </c>
      <c r="B12" s="7" t="s">
        <v>6446</v>
      </c>
      <c r="C12" s="7" t="s">
        <v>6491</v>
      </c>
      <c r="D12" s="7" t="s">
        <v>6556</v>
      </c>
      <c r="E12" s="7" t="s">
        <v>6621</v>
      </c>
      <c r="F12" s="7" t="s">
        <v>6686</v>
      </c>
      <c r="G12" s="7" t="s">
        <v>6751</v>
      </c>
      <c r="H12" s="7" t="s">
        <v>6816</v>
      </c>
      <c r="I12" s="7" t="s">
        <v>6881</v>
      </c>
      <c r="J12" s="7" t="s">
        <v>6946</v>
      </c>
      <c r="K12" s="7" t="s">
        <v>7011</v>
      </c>
      <c r="L12" s="7" t="s">
        <v>7076</v>
      </c>
      <c r="M12" s="7" t="s">
        <v>7141</v>
      </c>
      <c r="N12" s="7" t="s">
        <v>7206</v>
      </c>
      <c r="O12" s="7" t="s">
        <v>7271</v>
      </c>
      <c r="P12" s="7" t="s">
        <v>7336</v>
      </c>
    </row>
    <row r="13" spans="1:62" x14ac:dyDescent="0.2">
      <c r="A13" s="9" t="s">
        <v>6392</v>
      </c>
      <c r="B13" s="7" t="s">
        <v>6447</v>
      </c>
      <c r="C13" s="7" t="s">
        <v>6492</v>
      </c>
      <c r="D13" s="7" t="s">
        <v>6557</v>
      </c>
      <c r="E13" s="7" t="s">
        <v>6622</v>
      </c>
      <c r="F13" s="7" t="s">
        <v>6687</v>
      </c>
      <c r="G13" s="7" t="s">
        <v>6752</v>
      </c>
      <c r="H13" s="7" t="s">
        <v>6817</v>
      </c>
      <c r="I13" s="7" t="s">
        <v>6882</v>
      </c>
      <c r="J13" s="7" t="s">
        <v>6947</v>
      </c>
      <c r="K13" s="7" t="s">
        <v>7012</v>
      </c>
      <c r="L13" s="7" t="s">
        <v>7077</v>
      </c>
      <c r="M13" s="7" t="s">
        <v>7142</v>
      </c>
      <c r="N13" s="7" t="s">
        <v>7207</v>
      </c>
      <c r="O13" s="7" t="s">
        <v>7272</v>
      </c>
      <c r="P13" s="7" t="s">
        <v>7337</v>
      </c>
    </row>
    <row r="14" spans="1:62" x14ac:dyDescent="0.2">
      <c r="A14" s="9" t="s">
        <v>6393</v>
      </c>
      <c r="B14" s="7" t="s">
        <v>6448</v>
      </c>
      <c r="C14" s="7" t="s">
        <v>6493</v>
      </c>
      <c r="D14" s="7" t="s">
        <v>6558</v>
      </c>
      <c r="E14" s="7" t="s">
        <v>6623</v>
      </c>
      <c r="F14" s="7" t="s">
        <v>6688</v>
      </c>
      <c r="G14" s="7" t="s">
        <v>6753</v>
      </c>
      <c r="H14" s="7" t="s">
        <v>6818</v>
      </c>
      <c r="I14" s="7" t="s">
        <v>6883</v>
      </c>
      <c r="J14" s="7" t="s">
        <v>6948</v>
      </c>
      <c r="K14" s="7" t="s">
        <v>7013</v>
      </c>
      <c r="L14" s="7" t="s">
        <v>7078</v>
      </c>
      <c r="M14" s="7" t="s">
        <v>7143</v>
      </c>
      <c r="N14" s="7" t="s">
        <v>7208</v>
      </c>
      <c r="O14" s="7" t="s">
        <v>7273</v>
      </c>
      <c r="P14" s="7" t="s">
        <v>7338</v>
      </c>
    </row>
    <row r="15" spans="1:62" x14ac:dyDescent="0.2">
      <c r="A15" s="9" t="s">
        <v>6394</v>
      </c>
      <c r="B15" s="7" t="s">
        <v>6449</v>
      </c>
      <c r="C15" s="7" t="s">
        <v>6494</v>
      </c>
      <c r="D15" s="7" t="s">
        <v>6559</v>
      </c>
      <c r="E15" s="7" t="s">
        <v>6624</v>
      </c>
      <c r="F15" s="7" t="s">
        <v>6689</v>
      </c>
      <c r="G15" s="7" t="s">
        <v>6754</v>
      </c>
      <c r="H15" s="7" t="s">
        <v>6819</v>
      </c>
      <c r="I15" s="7" t="s">
        <v>6884</v>
      </c>
      <c r="J15" s="7" t="s">
        <v>6949</v>
      </c>
      <c r="K15" s="7" t="s">
        <v>7014</v>
      </c>
      <c r="L15" s="7" t="s">
        <v>7079</v>
      </c>
      <c r="M15" s="7" t="s">
        <v>7144</v>
      </c>
      <c r="N15" s="7" t="s">
        <v>7209</v>
      </c>
      <c r="O15" s="7" t="s">
        <v>7274</v>
      </c>
      <c r="P15" s="7" t="s">
        <v>7339</v>
      </c>
    </row>
    <row r="16" spans="1:62" x14ac:dyDescent="0.2">
      <c r="A16" s="9" t="s">
        <v>6395</v>
      </c>
      <c r="B16" s="7" t="s">
        <v>6450</v>
      </c>
      <c r="C16" s="7" t="s">
        <v>6495</v>
      </c>
      <c r="D16" s="7" t="s">
        <v>6560</v>
      </c>
      <c r="E16" s="7" t="s">
        <v>6625</v>
      </c>
      <c r="F16" s="7" t="s">
        <v>6690</v>
      </c>
      <c r="G16" s="7" t="s">
        <v>6755</v>
      </c>
      <c r="H16" s="7" t="s">
        <v>6820</v>
      </c>
      <c r="I16" s="7" t="s">
        <v>6885</v>
      </c>
      <c r="J16" s="7" t="s">
        <v>6950</v>
      </c>
      <c r="K16" s="7" t="s">
        <v>7015</v>
      </c>
      <c r="L16" s="7" t="s">
        <v>7080</v>
      </c>
      <c r="M16" s="7" t="s">
        <v>7145</v>
      </c>
      <c r="N16" s="7" t="s">
        <v>7210</v>
      </c>
      <c r="O16" s="7" t="s">
        <v>7275</v>
      </c>
      <c r="P16" s="7" t="s">
        <v>7340</v>
      </c>
    </row>
    <row r="17" spans="1:16" x14ac:dyDescent="0.2">
      <c r="A17" s="9" t="s">
        <v>6396</v>
      </c>
      <c r="B17" s="7" t="s">
        <v>6451</v>
      </c>
      <c r="C17" s="7" t="s">
        <v>6496</v>
      </c>
      <c r="D17" s="7" t="s">
        <v>6561</v>
      </c>
      <c r="E17" s="7" t="s">
        <v>6626</v>
      </c>
      <c r="F17" s="7" t="s">
        <v>6691</v>
      </c>
      <c r="G17" s="7" t="s">
        <v>6756</v>
      </c>
      <c r="H17" s="7" t="s">
        <v>6821</v>
      </c>
      <c r="I17" s="7" t="s">
        <v>6886</v>
      </c>
      <c r="J17" s="7" t="s">
        <v>6951</v>
      </c>
      <c r="K17" s="7" t="s">
        <v>7016</v>
      </c>
      <c r="L17" s="7" t="s">
        <v>7081</v>
      </c>
      <c r="M17" s="7" t="s">
        <v>7146</v>
      </c>
      <c r="N17" s="7" t="s">
        <v>7211</v>
      </c>
      <c r="O17" s="7" t="s">
        <v>7276</v>
      </c>
      <c r="P17" s="7" t="s">
        <v>7341</v>
      </c>
    </row>
    <row r="18" spans="1:16" x14ac:dyDescent="0.2">
      <c r="A18" s="9" t="s">
        <v>6397</v>
      </c>
      <c r="B18" s="7" t="s">
        <v>6452</v>
      </c>
      <c r="C18" s="7" t="s">
        <v>6497</v>
      </c>
      <c r="D18" s="7" t="s">
        <v>6562</v>
      </c>
      <c r="E18" s="7" t="s">
        <v>6627</v>
      </c>
      <c r="F18" s="7" t="s">
        <v>6692</v>
      </c>
      <c r="G18" s="7" t="s">
        <v>6757</v>
      </c>
      <c r="H18" s="7" t="s">
        <v>6822</v>
      </c>
      <c r="I18" s="7" t="s">
        <v>6887</v>
      </c>
      <c r="J18" s="7" t="s">
        <v>6952</v>
      </c>
      <c r="K18" s="7" t="s">
        <v>7017</v>
      </c>
      <c r="L18" s="7" t="s">
        <v>7082</v>
      </c>
      <c r="M18" s="7" t="s">
        <v>7147</v>
      </c>
      <c r="N18" s="7" t="s">
        <v>7212</v>
      </c>
      <c r="O18" s="7" t="s">
        <v>7277</v>
      </c>
      <c r="P18" s="7" t="s">
        <v>7342</v>
      </c>
    </row>
    <row r="19" spans="1:16" x14ac:dyDescent="0.2">
      <c r="A19" s="9" t="s">
        <v>6397</v>
      </c>
      <c r="B19" s="7" t="s">
        <v>6452</v>
      </c>
      <c r="C19" s="7" t="s">
        <v>6498</v>
      </c>
      <c r="D19" s="7" t="s">
        <v>6563</v>
      </c>
      <c r="E19" s="7" t="s">
        <v>6628</v>
      </c>
      <c r="F19" s="7" t="s">
        <v>6693</v>
      </c>
      <c r="G19" s="7" t="s">
        <v>6758</v>
      </c>
      <c r="H19" s="7" t="s">
        <v>6823</v>
      </c>
      <c r="I19" s="7" t="s">
        <v>6888</v>
      </c>
      <c r="J19" s="7" t="s">
        <v>6953</v>
      </c>
      <c r="K19" s="7" t="s">
        <v>7018</v>
      </c>
      <c r="L19" s="7" t="s">
        <v>7083</v>
      </c>
      <c r="M19" s="7" t="s">
        <v>7148</v>
      </c>
      <c r="N19" s="7" t="s">
        <v>7213</v>
      </c>
      <c r="O19" s="7" t="s">
        <v>7278</v>
      </c>
      <c r="P19" s="7" t="s">
        <v>7343</v>
      </c>
    </row>
    <row r="20" spans="1:16" x14ac:dyDescent="0.2">
      <c r="A20" s="9" t="s">
        <v>6397</v>
      </c>
      <c r="B20" s="7" t="s">
        <v>6452</v>
      </c>
      <c r="C20" s="7" t="s">
        <v>6499</v>
      </c>
      <c r="D20" s="7" t="s">
        <v>6564</v>
      </c>
      <c r="E20" s="7" t="s">
        <v>6629</v>
      </c>
      <c r="F20" s="7" t="s">
        <v>6694</v>
      </c>
      <c r="G20" s="7" t="s">
        <v>6759</v>
      </c>
      <c r="H20" s="7" t="s">
        <v>6824</v>
      </c>
      <c r="I20" s="7" t="s">
        <v>6889</v>
      </c>
      <c r="J20" s="7" t="s">
        <v>6954</v>
      </c>
      <c r="K20" s="7" t="s">
        <v>7019</v>
      </c>
      <c r="L20" s="7" t="s">
        <v>7084</v>
      </c>
      <c r="M20" s="7" t="s">
        <v>7149</v>
      </c>
      <c r="N20" s="7" t="s">
        <v>7214</v>
      </c>
      <c r="O20" s="7" t="s">
        <v>7279</v>
      </c>
      <c r="P20" s="7" t="s">
        <v>7344</v>
      </c>
    </row>
    <row r="21" spans="1:16" x14ac:dyDescent="0.2">
      <c r="A21" s="9" t="s">
        <v>6398</v>
      </c>
      <c r="B21" s="7" t="s">
        <v>6453</v>
      </c>
      <c r="C21" s="7" t="s">
        <v>6500</v>
      </c>
      <c r="D21" s="7" t="s">
        <v>6565</v>
      </c>
      <c r="E21" s="7" t="s">
        <v>6630</v>
      </c>
      <c r="F21" s="7" t="s">
        <v>6695</v>
      </c>
      <c r="G21" s="7" t="s">
        <v>6760</v>
      </c>
      <c r="H21" s="7" t="s">
        <v>6825</v>
      </c>
      <c r="I21" s="7" t="s">
        <v>6890</v>
      </c>
      <c r="J21" s="7" t="s">
        <v>6955</v>
      </c>
      <c r="K21" s="7" t="s">
        <v>7020</v>
      </c>
      <c r="L21" s="7" t="s">
        <v>7085</v>
      </c>
      <c r="M21" s="7" t="s">
        <v>7150</v>
      </c>
      <c r="N21" s="7" t="s">
        <v>7215</v>
      </c>
      <c r="O21" s="7" t="s">
        <v>7280</v>
      </c>
      <c r="P21" s="7" t="s">
        <v>7345</v>
      </c>
    </row>
    <row r="22" spans="1:16" x14ac:dyDescent="0.2">
      <c r="A22" s="9" t="s">
        <v>6399</v>
      </c>
      <c r="B22" s="7" t="s">
        <v>6454</v>
      </c>
      <c r="C22" s="7" t="s">
        <v>6501</v>
      </c>
      <c r="D22" s="7" t="s">
        <v>6566</v>
      </c>
      <c r="E22" s="7" t="s">
        <v>6631</v>
      </c>
      <c r="F22" s="7" t="s">
        <v>6696</v>
      </c>
      <c r="G22" s="7" t="s">
        <v>6761</v>
      </c>
      <c r="H22" s="7" t="s">
        <v>6826</v>
      </c>
      <c r="I22" s="7" t="s">
        <v>6891</v>
      </c>
      <c r="J22" s="7" t="s">
        <v>6956</v>
      </c>
      <c r="K22" s="7" t="s">
        <v>7021</v>
      </c>
      <c r="L22" s="7" t="s">
        <v>7086</v>
      </c>
      <c r="M22" s="7" t="s">
        <v>7151</v>
      </c>
      <c r="N22" s="7" t="s">
        <v>7216</v>
      </c>
      <c r="O22" s="7" t="s">
        <v>7281</v>
      </c>
      <c r="P22" s="7" t="s">
        <v>7346</v>
      </c>
    </row>
    <row r="23" spans="1:16" x14ac:dyDescent="0.2">
      <c r="A23" s="9" t="s">
        <v>6400</v>
      </c>
      <c r="B23" s="7" t="s">
        <v>6455</v>
      </c>
      <c r="C23" s="7" t="s">
        <v>6502</v>
      </c>
      <c r="D23" s="7" t="s">
        <v>6567</v>
      </c>
      <c r="E23" s="7" t="s">
        <v>6632</v>
      </c>
      <c r="F23" s="7" t="s">
        <v>6697</v>
      </c>
      <c r="G23" s="7" t="s">
        <v>6762</v>
      </c>
      <c r="H23" s="7" t="s">
        <v>6827</v>
      </c>
      <c r="I23" s="7" t="s">
        <v>6892</v>
      </c>
      <c r="J23" s="7" t="s">
        <v>6957</v>
      </c>
      <c r="K23" s="7" t="s">
        <v>7022</v>
      </c>
      <c r="L23" s="7" t="s">
        <v>7087</v>
      </c>
      <c r="M23" s="7" t="s">
        <v>7152</v>
      </c>
      <c r="N23" s="7" t="s">
        <v>7217</v>
      </c>
      <c r="O23" s="7" t="s">
        <v>7282</v>
      </c>
      <c r="P23" s="7" t="s">
        <v>7347</v>
      </c>
    </row>
    <row r="24" spans="1:16" x14ac:dyDescent="0.2">
      <c r="A24" s="9" t="s">
        <v>6401</v>
      </c>
      <c r="B24" s="7" t="s">
        <v>6456</v>
      </c>
      <c r="C24" s="7" t="s">
        <v>6503</v>
      </c>
      <c r="D24" s="7" t="s">
        <v>6568</v>
      </c>
      <c r="E24" s="7" t="s">
        <v>6633</v>
      </c>
      <c r="F24" s="7" t="s">
        <v>6698</v>
      </c>
      <c r="G24" s="7" t="s">
        <v>6763</v>
      </c>
      <c r="H24" s="7" t="s">
        <v>6828</v>
      </c>
      <c r="I24" s="7" t="s">
        <v>6893</v>
      </c>
      <c r="J24" s="7" t="s">
        <v>6958</v>
      </c>
      <c r="K24" s="7" t="s">
        <v>7023</v>
      </c>
      <c r="L24" s="7" t="s">
        <v>7088</v>
      </c>
      <c r="M24" s="7" t="s">
        <v>7153</v>
      </c>
      <c r="N24" s="7" t="s">
        <v>7218</v>
      </c>
      <c r="O24" s="7" t="s">
        <v>7283</v>
      </c>
      <c r="P24" s="7" t="s">
        <v>7348</v>
      </c>
    </row>
    <row r="25" spans="1:16" x14ac:dyDescent="0.2">
      <c r="A25" s="9" t="s">
        <v>6402</v>
      </c>
      <c r="B25" s="7" t="s">
        <v>6457</v>
      </c>
      <c r="C25" s="7" t="s">
        <v>6504</v>
      </c>
      <c r="D25" s="7" t="s">
        <v>6569</v>
      </c>
      <c r="E25" s="7" t="s">
        <v>6634</v>
      </c>
      <c r="F25" s="7" t="s">
        <v>6699</v>
      </c>
      <c r="G25" s="7" t="s">
        <v>6764</v>
      </c>
      <c r="H25" s="7" t="s">
        <v>6829</v>
      </c>
      <c r="I25" s="7" t="s">
        <v>6894</v>
      </c>
      <c r="J25" s="7" t="s">
        <v>6959</v>
      </c>
      <c r="K25" s="7" t="s">
        <v>7024</v>
      </c>
      <c r="L25" s="7" t="s">
        <v>7089</v>
      </c>
      <c r="M25" s="7" t="s">
        <v>7154</v>
      </c>
      <c r="N25" s="7" t="s">
        <v>7219</v>
      </c>
      <c r="O25" s="7" t="s">
        <v>7284</v>
      </c>
      <c r="P25" s="7" t="s">
        <v>7349</v>
      </c>
    </row>
    <row r="26" spans="1:16" x14ac:dyDescent="0.2">
      <c r="A26" s="9" t="s">
        <v>6403</v>
      </c>
      <c r="B26" s="7" t="s">
        <v>6458</v>
      </c>
      <c r="C26" s="7" t="s">
        <v>6505</v>
      </c>
      <c r="D26" s="7" t="s">
        <v>6570</v>
      </c>
      <c r="E26" s="7" t="s">
        <v>6635</v>
      </c>
      <c r="F26" s="7" t="s">
        <v>6700</v>
      </c>
      <c r="G26" s="7" t="s">
        <v>6765</v>
      </c>
      <c r="H26" s="7" t="s">
        <v>6830</v>
      </c>
      <c r="I26" s="7" t="s">
        <v>6895</v>
      </c>
      <c r="J26" s="7" t="s">
        <v>6960</v>
      </c>
      <c r="K26" s="7" t="s">
        <v>7025</v>
      </c>
      <c r="L26" s="7" t="s">
        <v>7090</v>
      </c>
      <c r="M26" s="7" t="s">
        <v>7155</v>
      </c>
      <c r="N26" s="7" t="s">
        <v>7220</v>
      </c>
      <c r="O26" s="7" t="s">
        <v>7285</v>
      </c>
      <c r="P26" s="7" t="s">
        <v>7350</v>
      </c>
    </row>
    <row r="27" spans="1:16" x14ac:dyDescent="0.2">
      <c r="A27" s="9" t="s">
        <v>6404</v>
      </c>
      <c r="B27" s="7" t="s">
        <v>6459</v>
      </c>
      <c r="C27" s="7" t="s">
        <v>6506</v>
      </c>
      <c r="D27" s="7" t="s">
        <v>6571</v>
      </c>
      <c r="E27" s="7" t="s">
        <v>6636</v>
      </c>
      <c r="F27" s="7" t="s">
        <v>6701</v>
      </c>
      <c r="G27" s="7" t="s">
        <v>6766</v>
      </c>
      <c r="H27" s="7" t="s">
        <v>6831</v>
      </c>
      <c r="I27" s="7" t="s">
        <v>6896</v>
      </c>
      <c r="J27" s="7" t="s">
        <v>6961</v>
      </c>
      <c r="K27" s="7" t="s">
        <v>7026</v>
      </c>
      <c r="L27" s="7" t="s">
        <v>7091</v>
      </c>
      <c r="M27" s="7" t="s">
        <v>7156</v>
      </c>
      <c r="N27" s="7" t="s">
        <v>7221</v>
      </c>
      <c r="O27" s="7" t="s">
        <v>7286</v>
      </c>
      <c r="P27" s="7" t="s">
        <v>7351</v>
      </c>
    </row>
    <row r="28" spans="1:16" x14ac:dyDescent="0.2">
      <c r="A28" s="9" t="s">
        <v>6405</v>
      </c>
      <c r="B28" s="7" t="s">
        <v>6460</v>
      </c>
      <c r="C28" s="7" t="s">
        <v>6507</v>
      </c>
      <c r="D28" s="7" t="s">
        <v>6572</v>
      </c>
      <c r="E28" s="7" t="s">
        <v>6637</v>
      </c>
      <c r="F28" s="7" t="s">
        <v>6702</v>
      </c>
      <c r="G28" s="7" t="s">
        <v>6767</v>
      </c>
      <c r="H28" s="7" t="s">
        <v>6832</v>
      </c>
      <c r="I28" s="7" t="s">
        <v>6897</v>
      </c>
      <c r="J28" s="7" t="s">
        <v>6962</v>
      </c>
      <c r="K28" s="7" t="s">
        <v>7027</v>
      </c>
      <c r="L28" s="7" t="s">
        <v>7092</v>
      </c>
      <c r="M28" s="7" t="s">
        <v>7157</v>
      </c>
      <c r="N28" s="7" t="s">
        <v>7222</v>
      </c>
      <c r="O28" s="7" t="s">
        <v>7287</v>
      </c>
      <c r="P28" s="7" t="s">
        <v>7352</v>
      </c>
    </row>
    <row r="29" spans="1:16" x14ac:dyDescent="0.2">
      <c r="A29" s="9" t="s">
        <v>6406</v>
      </c>
      <c r="B29" s="7" t="s">
        <v>6460</v>
      </c>
      <c r="C29" s="7" t="s">
        <v>6508</v>
      </c>
      <c r="D29" s="7" t="s">
        <v>6573</v>
      </c>
      <c r="E29" s="7" t="s">
        <v>6638</v>
      </c>
      <c r="F29" s="7" t="s">
        <v>6703</v>
      </c>
      <c r="G29" s="7" t="s">
        <v>6768</v>
      </c>
      <c r="H29" s="7" t="s">
        <v>6833</v>
      </c>
      <c r="I29" s="7" t="s">
        <v>6898</v>
      </c>
      <c r="J29" s="7" t="s">
        <v>6963</v>
      </c>
      <c r="K29" s="7" t="s">
        <v>7028</v>
      </c>
      <c r="L29" s="7" t="s">
        <v>7093</v>
      </c>
      <c r="M29" s="7" t="s">
        <v>7158</v>
      </c>
      <c r="N29" s="7" t="s">
        <v>7223</v>
      </c>
      <c r="O29" s="7" t="s">
        <v>7288</v>
      </c>
      <c r="P29" s="7" t="s">
        <v>7353</v>
      </c>
    </row>
    <row r="30" spans="1:16" x14ac:dyDescent="0.2">
      <c r="A30" s="9" t="s">
        <v>6407</v>
      </c>
      <c r="B30" s="7" t="s">
        <v>6461</v>
      </c>
      <c r="C30" s="7" t="s">
        <v>6509</v>
      </c>
      <c r="D30" s="7" t="s">
        <v>6574</v>
      </c>
      <c r="E30" s="7" t="s">
        <v>6639</v>
      </c>
      <c r="F30" s="7" t="s">
        <v>6704</v>
      </c>
      <c r="G30" s="7" t="s">
        <v>6769</v>
      </c>
      <c r="H30" s="7" t="s">
        <v>6834</v>
      </c>
      <c r="I30" s="7" t="s">
        <v>6899</v>
      </c>
      <c r="J30" s="7" t="s">
        <v>6964</v>
      </c>
      <c r="K30" s="7" t="s">
        <v>7029</v>
      </c>
      <c r="L30" s="7" t="s">
        <v>7094</v>
      </c>
      <c r="M30" s="7" t="s">
        <v>7159</v>
      </c>
      <c r="N30" s="7" t="s">
        <v>7224</v>
      </c>
      <c r="O30" s="7" t="s">
        <v>7289</v>
      </c>
      <c r="P30" s="7" t="s">
        <v>7354</v>
      </c>
    </row>
    <row r="31" spans="1:16" x14ac:dyDescent="0.2">
      <c r="A31" s="9" t="s">
        <v>6408</v>
      </c>
      <c r="B31" s="7" t="s">
        <v>6461</v>
      </c>
      <c r="C31" s="7" t="s">
        <v>6510</v>
      </c>
      <c r="D31" s="7" t="s">
        <v>6575</v>
      </c>
      <c r="E31" s="7" t="s">
        <v>6640</v>
      </c>
      <c r="F31" s="7" t="s">
        <v>6705</v>
      </c>
      <c r="G31" s="7" t="s">
        <v>6770</v>
      </c>
      <c r="H31" s="7" t="s">
        <v>6835</v>
      </c>
      <c r="I31" s="7" t="s">
        <v>6900</v>
      </c>
      <c r="J31" s="7" t="s">
        <v>6965</v>
      </c>
      <c r="K31" s="7" t="s">
        <v>7030</v>
      </c>
      <c r="L31" s="7" t="s">
        <v>7095</v>
      </c>
      <c r="M31" s="7" t="s">
        <v>7160</v>
      </c>
      <c r="N31" s="7" t="s">
        <v>7225</v>
      </c>
      <c r="O31" s="7" t="s">
        <v>7290</v>
      </c>
      <c r="P31" s="7" t="s">
        <v>7355</v>
      </c>
    </row>
    <row r="32" spans="1:16" x14ac:dyDescent="0.2">
      <c r="A32" s="9" t="s">
        <v>6409</v>
      </c>
      <c r="B32" s="7" t="s">
        <v>6462</v>
      </c>
      <c r="C32" s="7" t="s">
        <v>6511</v>
      </c>
      <c r="D32" s="7" t="s">
        <v>6576</v>
      </c>
      <c r="E32" s="7" t="s">
        <v>6641</v>
      </c>
      <c r="F32" s="7" t="s">
        <v>6706</v>
      </c>
      <c r="G32" s="7" t="s">
        <v>6771</v>
      </c>
      <c r="H32" s="7" t="s">
        <v>6836</v>
      </c>
      <c r="I32" s="7" t="s">
        <v>6901</v>
      </c>
      <c r="J32" s="7" t="s">
        <v>6966</v>
      </c>
      <c r="K32" s="7" t="s">
        <v>7031</v>
      </c>
      <c r="L32" s="7" t="s">
        <v>7096</v>
      </c>
      <c r="M32" s="7" t="s">
        <v>7161</v>
      </c>
      <c r="N32" s="7" t="s">
        <v>7226</v>
      </c>
      <c r="O32" s="7" t="s">
        <v>7291</v>
      </c>
      <c r="P32" s="7" t="s">
        <v>7356</v>
      </c>
    </row>
    <row r="33" spans="1:16" x14ac:dyDescent="0.2">
      <c r="A33" s="9" t="s">
        <v>6410</v>
      </c>
      <c r="B33" s="7" t="s">
        <v>6462</v>
      </c>
      <c r="C33" s="7" t="s">
        <v>6512</v>
      </c>
      <c r="D33" s="7" t="s">
        <v>6577</v>
      </c>
      <c r="E33" s="7" t="s">
        <v>6642</v>
      </c>
      <c r="F33" s="7" t="s">
        <v>6707</v>
      </c>
      <c r="G33" s="7" t="s">
        <v>6772</v>
      </c>
      <c r="H33" s="7" t="s">
        <v>6837</v>
      </c>
      <c r="I33" s="7" t="s">
        <v>6902</v>
      </c>
      <c r="J33" s="7" t="s">
        <v>6967</v>
      </c>
      <c r="K33" s="7" t="s">
        <v>7032</v>
      </c>
      <c r="L33" s="7" t="s">
        <v>7097</v>
      </c>
      <c r="M33" s="7" t="s">
        <v>7162</v>
      </c>
      <c r="N33" s="7" t="s">
        <v>7227</v>
      </c>
      <c r="O33" s="7" t="s">
        <v>7292</v>
      </c>
      <c r="P33" s="7" t="s">
        <v>7357</v>
      </c>
    </row>
    <row r="34" spans="1:16" x14ac:dyDescent="0.2">
      <c r="A34" s="9" t="s">
        <v>6411</v>
      </c>
      <c r="B34" s="7" t="s">
        <v>6463</v>
      </c>
      <c r="C34" s="7" t="s">
        <v>6513</v>
      </c>
      <c r="D34" s="7" t="s">
        <v>6578</v>
      </c>
      <c r="E34" s="7" t="s">
        <v>6643</v>
      </c>
      <c r="F34" s="7" t="s">
        <v>6708</v>
      </c>
      <c r="G34" s="7" t="s">
        <v>6773</v>
      </c>
      <c r="H34" s="7" t="s">
        <v>6838</v>
      </c>
      <c r="I34" s="7" t="s">
        <v>6903</v>
      </c>
      <c r="J34" s="7" t="s">
        <v>6968</v>
      </c>
      <c r="K34" s="7" t="s">
        <v>7033</v>
      </c>
      <c r="L34" s="7" t="s">
        <v>7098</v>
      </c>
      <c r="M34" s="7" t="s">
        <v>7163</v>
      </c>
      <c r="N34" s="7" t="s">
        <v>7228</v>
      </c>
      <c r="O34" s="7" t="s">
        <v>7293</v>
      </c>
      <c r="P34" s="7" t="s">
        <v>7358</v>
      </c>
    </row>
    <row r="35" spans="1:16" x14ac:dyDescent="0.2">
      <c r="A35" s="9" t="s">
        <v>6412</v>
      </c>
      <c r="B35" s="7" t="s">
        <v>6463</v>
      </c>
      <c r="C35" s="7" t="s">
        <v>6514</v>
      </c>
      <c r="D35" s="7" t="s">
        <v>6579</v>
      </c>
      <c r="E35" s="7" t="s">
        <v>6644</v>
      </c>
      <c r="F35" s="7" t="s">
        <v>6709</v>
      </c>
      <c r="G35" s="7" t="s">
        <v>6774</v>
      </c>
      <c r="H35" s="7" t="s">
        <v>6839</v>
      </c>
      <c r="I35" s="7" t="s">
        <v>6904</v>
      </c>
      <c r="J35" s="7" t="s">
        <v>6969</v>
      </c>
      <c r="K35" s="7" t="s">
        <v>7034</v>
      </c>
      <c r="L35" s="7" t="s">
        <v>7099</v>
      </c>
      <c r="M35" s="7" t="s">
        <v>7164</v>
      </c>
      <c r="N35" s="7" t="s">
        <v>7229</v>
      </c>
      <c r="O35" s="7" t="s">
        <v>7294</v>
      </c>
      <c r="P35" s="7" t="s">
        <v>7359</v>
      </c>
    </row>
    <row r="36" spans="1:16" x14ac:dyDescent="0.2">
      <c r="A36" s="9" t="s">
        <v>6413</v>
      </c>
      <c r="B36" s="7" t="s">
        <v>6464</v>
      </c>
      <c r="C36" s="7" t="s">
        <v>6515</v>
      </c>
      <c r="D36" s="7" t="s">
        <v>6580</v>
      </c>
      <c r="E36" s="7" t="s">
        <v>6645</v>
      </c>
      <c r="F36" s="7" t="s">
        <v>6710</v>
      </c>
      <c r="G36" s="7" t="s">
        <v>6775</v>
      </c>
      <c r="H36" s="7" t="s">
        <v>6840</v>
      </c>
      <c r="I36" s="7" t="s">
        <v>6905</v>
      </c>
      <c r="J36" s="7" t="s">
        <v>6970</v>
      </c>
      <c r="K36" s="7" t="s">
        <v>7035</v>
      </c>
      <c r="L36" s="7" t="s">
        <v>7100</v>
      </c>
      <c r="M36" s="7" t="s">
        <v>7165</v>
      </c>
      <c r="N36" s="7" t="s">
        <v>7230</v>
      </c>
      <c r="O36" s="7" t="s">
        <v>7295</v>
      </c>
      <c r="P36" s="7" t="s">
        <v>7360</v>
      </c>
    </row>
    <row r="37" spans="1:16" x14ac:dyDescent="0.2">
      <c r="A37" s="9" t="s">
        <v>6414</v>
      </c>
      <c r="B37" s="7" t="s">
        <v>6464</v>
      </c>
      <c r="C37" s="7" t="s">
        <v>6516</v>
      </c>
      <c r="D37" s="7" t="s">
        <v>6581</v>
      </c>
      <c r="E37" s="7" t="s">
        <v>6646</v>
      </c>
      <c r="F37" s="7" t="s">
        <v>6711</v>
      </c>
      <c r="G37" s="7" t="s">
        <v>6776</v>
      </c>
      <c r="H37" s="7" t="s">
        <v>6841</v>
      </c>
      <c r="I37" s="7" t="s">
        <v>6906</v>
      </c>
      <c r="J37" s="7" t="s">
        <v>6971</v>
      </c>
      <c r="K37" s="7" t="s">
        <v>7036</v>
      </c>
      <c r="L37" s="7" t="s">
        <v>7101</v>
      </c>
      <c r="M37" s="7" t="s">
        <v>7166</v>
      </c>
      <c r="N37" s="7" t="s">
        <v>7231</v>
      </c>
      <c r="O37" s="7" t="s">
        <v>7296</v>
      </c>
      <c r="P37" s="7" t="s">
        <v>7361</v>
      </c>
    </row>
    <row r="38" spans="1:16" x14ac:dyDescent="0.2">
      <c r="A38" s="9" t="s">
        <v>6415</v>
      </c>
      <c r="B38" s="7" t="s">
        <v>6465</v>
      </c>
      <c r="C38" s="7" t="s">
        <v>6517</v>
      </c>
      <c r="D38" s="7" t="s">
        <v>6582</v>
      </c>
      <c r="E38" s="7" t="s">
        <v>6647</v>
      </c>
      <c r="F38" s="7" t="s">
        <v>6712</v>
      </c>
      <c r="G38" s="7" t="s">
        <v>6777</v>
      </c>
      <c r="H38" s="7" t="s">
        <v>6842</v>
      </c>
      <c r="I38" s="7" t="s">
        <v>6907</v>
      </c>
      <c r="J38" s="7" t="s">
        <v>6972</v>
      </c>
      <c r="K38" s="7" t="s">
        <v>7037</v>
      </c>
      <c r="L38" s="7" t="s">
        <v>7102</v>
      </c>
      <c r="M38" s="7" t="s">
        <v>7167</v>
      </c>
      <c r="N38" s="7" t="s">
        <v>7232</v>
      </c>
      <c r="O38" s="7" t="s">
        <v>7297</v>
      </c>
      <c r="P38" s="7" t="s">
        <v>7362</v>
      </c>
    </row>
    <row r="39" spans="1:16" x14ac:dyDescent="0.2">
      <c r="A39" s="9" t="s">
        <v>6416</v>
      </c>
      <c r="B39" s="7" t="s">
        <v>6465</v>
      </c>
      <c r="C39" s="7" t="s">
        <v>6518</v>
      </c>
      <c r="D39" s="7" t="s">
        <v>6583</v>
      </c>
      <c r="E39" s="7" t="s">
        <v>6648</v>
      </c>
      <c r="F39" s="7" t="s">
        <v>6713</v>
      </c>
      <c r="G39" s="7" t="s">
        <v>6778</v>
      </c>
      <c r="H39" s="7" t="s">
        <v>6843</v>
      </c>
      <c r="I39" s="7" t="s">
        <v>6908</v>
      </c>
      <c r="J39" s="7" t="s">
        <v>6973</v>
      </c>
      <c r="K39" s="7" t="s">
        <v>7038</v>
      </c>
      <c r="L39" s="7" t="s">
        <v>7103</v>
      </c>
      <c r="M39" s="7" t="s">
        <v>7168</v>
      </c>
      <c r="N39" s="7" t="s">
        <v>7233</v>
      </c>
      <c r="O39" s="7" t="s">
        <v>7298</v>
      </c>
      <c r="P39" s="7" t="s">
        <v>7363</v>
      </c>
    </row>
    <row r="40" spans="1:16" x14ac:dyDescent="0.2">
      <c r="A40" s="9" t="s">
        <v>6417</v>
      </c>
      <c r="B40" s="7" t="s">
        <v>6466</v>
      </c>
      <c r="C40" s="7" t="s">
        <v>6519</v>
      </c>
      <c r="D40" s="7" t="s">
        <v>6584</v>
      </c>
      <c r="E40" s="7" t="s">
        <v>6649</v>
      </c>
      <c r="F40" s="7" t="s">
        <v>6714</v>
      </c>
      <c r="G40" s="7" t="s">
        <v>6779</v>
      </c>
      <c r="H40" s="7" t="s">
        <v>6844</v>
      </c>
      <c r="I40" s="7" t="s">
        <v>6909</v>
      </c>
      <c r="J40" s="7" t="s">
        <v>6974</v>
      </c>
      <c r="K40" s="7" t="s">
        <v>7039</v>
      </c>
      <c r="L40" s="7" t="s">
        <v>7104</v>
      </c>
      <c r="M40" s="7" t="s">
        <v>7169</v>
      </c>
      <c r="N40" s="7" t="s">
        <v>7234</v>
      </c>
      <c r="O40" s="7" t="s">
        <v>7299</v>
      </c>
      <c r="P40" s="7" t="s">
        <v>7364</v>
      </c>
    </row>
    <row r="41" spans="1:16" x14ac:dyDescent="0.2">
      <c r="A41" s="9" t="s">
        <v>6418</v>
      </c>
      <c r="B41" s="7" t="s">
        <v>6466</v>
      </c>
      <c r="C41" s="7" t="s">
        <v>6520</v>
      </c>
      <c r="D41" s="7" t="s">
        <v>6585</v>
      </c>
      <c r="E41" s="7" t="s">
        <v>6650</v>
      </c>
      <c r="F41" s="7" t="s">
        <v>6715</v>
      </c>
      <c r="G41" s="7" t="s">
        <v>6780</v>
      </c>
      <c r="H41" s="7" t="s">
        <v>6845</v>
      </c>
      <c r="I41" s="7" t="s">
        <v>6910</v>
      </c>
      <c r="J41" s="7" t="s">
        <v>6975</v>
      </c>
      <c r="K41" s="7" t="s">
        <v>7040</v>
      </c>
      <c r="L41" s="7" t="s">
        <v>7105</v>
      </c>
      <c r="M41" s="7" t="s">
        <v>7170</v>
      </c>
      <c r="N41" s="7" t="s">
        <v>7235</v>
      </c>
      <c r="O41" s="7" t="s">
        <v>7300</v>
      </c>
      <c r="P41" s="7" t="s">
        <v>7365</v>
      </c>
    </row>
    <row r="42" spans="1:16" x14ac:dyDescent="0.2">
      <c r="A42" s="9" t="s">
        <v>6419</v>
      </c>
      <c r="B42" s="7" t="s">
        <v>6467</v>
      </c>
      <c r="C42" s="7" t="s">
        <v>6521</v>
      </c>
      <c r="D42" s="7" t="s">
        <v>6586</v>
      </c>
      <c r="E42" s="7" t="s">
        <v>6651</v>
      </c>
      <c r="F42" s="7" t="s">
        <v>6716</v>
      </c>
      <c r="G42" s="7" t="s">
        <v>6781</v>
      </c>
      <c r="H42" s="7" t="s">
        <v>6846</v>
      </c>
      <c r="I42" s="7" t="s">
        <v>6911</v>
      </c>
      <c r="J42" s="7" t="s">
        <v>6976</v>
      </c>
      <c r="K42" s="7" t="s">
        <v>7041</v>
      </c>
      <c r="L42" s="7" t="s">
        <v>7106</v>
      </c>
      <c r="M42" s="7" t="s">
        <v>7171</v>
      </c>
      <c r="N42" s="7" t="s">
        <v>7236</v>
      </c>
      <c r="O42" s="7" t="s">
        <v>7301</v>
      </c>
      <c r="P42" s="7" t="s">
        <v>7366</v>
      </c>
    </row>
    <row r="43" spans="1:16" x14ac:dyDescent="0.2">
      <c r="A43" s="9" t="s">
        <v>6420</v>
      </c>
      <c r="B43" s="7" t="s">
        <v>6467</v>
      </c>
      <c r="C43" s="7" t="s">
        <v>6522</v>
      </c>
      <c r="D43" s="7" t="s">
        <v>6587</v>
      </c>
      <c r="E43" s="7" t="s">
        <v>6652</v>
      </c>
      <c r="F43" s="7" t="s">
        <v>6717</v>
      </c>
      <c r="G43" s="7" t="s">
        <v>6782</v>
      </c>
      <c r="H43" s="7" t="s">
        <v>6847</v>
      </c>
      <c r="I43" s="7" t="s">
        <v>6912</v>
      </c>
      <c r="J43" s="7" t="s">
        <v>6977</v>
      </c>
      <c r="K43" s="7" t="s">
        <v>7042</v>
      </c>
      <c r="L43" s="7" t="s">
        <v>7107</v>
      </c>
      <c r="M43" s="7" t="s">
        <v>7172</v>
      </c>
      <c r="N43" s="7" t="s">
        <v>7237</v>
      </c>
      <c r="O43" s="7" t="s">
        <v>7302</v>
      </c>
      <c r="P43" s="7" t="s">
        <v>7367</v>
      </c>
    </row>
    <row r="44" spans="1:16" x14ac:dyDescent="0.2">
      <c r="A44" s="9" t="s">
        <v>6421</v>
      </c>
      <c r="B44" s="7" t="s">
        <v>6468</v>
      </c>
      <c r="C44" s="7" t="s">
        <v>6523</v>
      </c>
      <c r="D44" s="7" t="s">
        <v>6588</v>
      </c>
      <c r="E44" s="7" t="s">
        <v>6653</v>
      </c>
      <c r="F44" s="7" t="s">
        <v>6718</v>
      </c>
      <c r="G44" s="7" t="s">
        <v>6783</v>
      </c>
      <c r="H44" s="7" t="s">
        <v>6848</v>
      </c>
      <c r="I44" s="7" t="s">
        <v>6913</v>
      </c>
      <c r="J44" s="7" t="s">
        <v>6978</v>
      </c>
      <c r="K44" s="7" t="s">
        <v>7043</v>
      </c>
      <c r="L44" s="7" t="s">
        <v>7108</v>
      </c>
      <c r="M44" s="7" t="s">
        <v>7173</v>
      </c>
      <c r="N44" s="7" t="s">
        <v>7238</v>
      </c>
      <c r="O44" s="7" t="s">
        <v>7303</v>
      </c>
      <c r="P44" s="7" t="s">
        <v>7368</v>
      </c>
    </row>
    <row r="45" spans="1:16" x14ac:dyDescent="0.2">
      <c r="A45" s="9" t="s">
        <v>6422</v>
      </c>
      <c r="B45" s="7" t="s">
        <v>6468</v>
      </c>
      <c r="C45" s="7" t="s">
        <v>6524</v>
      </c>
      <c r="D45" s="7" t="s">
        <v>6589</v>
      </c>
      <c r="E45" s="7" t="s">
        <v>6654</v>
      </c>
      <c r="F45" s="7" t="s">
        <v>6719</v>
      </c>
      <c r="G45" s="7" t="s">
        <v>6784</v>
      </c>
      <c r="H45" s="7" t="s">
        <v>6849</v>
      </c>
      <c r="I45" s="7" t="s">
        <v>6914</v>
      </c>
      <c r="J45" s="7" t="s">
        <v>6979</v>
      </c>
      <c r="K45" s="7" t="s">
        <v>7044</v>
      </c>
      <c r="L45" s="7" t="s">
        <v>7109</v>
      </c>
      <c r="M45" s="7" t="s">
        <v>7174</v>
      </c>
      <c r="N45" s="7" t="s">
        <v>7239</v>
      </c>
      <c r="O45" s="7" t="s">
        <v>7304</v>
      </c>
      <c r="P45" s="7" t="s">
        <v>7369</v>
      </c>
    </row>
    <row r="46" spans="1:16" x14ac:dyDescent="0.2">
      <c r="A46" s="9" t="s">
        <v>6423</v>
      </c>
      <c r="B46" s="7" t="s">
        <v>6469</v>
      </c>
      <c r="C46" s="7" t="s">
        <v>6525</v>
      </c>
      <c r="D46" s="7" t="s">
        <v>6590</v>
      </c>
      <c r="E46" s="7" t="s">
        <v>6655</v>
      </c>
      <c r="F46" s="7" t="s">
        <v>6720</v>
      </c>
      <c r="G46" s="7" t="s">
        <v>6785</v>
      </c>
      <c r="H46" s="7" t="s">
        <v>6850</v>
      </c>
      <c r="I46" s="7" t="s">
        <v>6915</v>
      </c>
      <c r="J46" s="7" t="s">
        <v>6980</v>
      </c>
      <c r="K46" s="7" t="s">
        <v>7045</v>
      </c>
      <c r="L46" s="7" t="s">
        <v>7110</v>
      </c>
      <c r="M46" s="7" t="s">
        <v>7175</v>
      </c>
      <c r="N46" s="7" t="s">
        <v>7240</v>
      </c>
      <c r="O46" s="7" t="s">
        <v>7305</v>
      </c>
      <c r="P46" s="7" t="s">
        <v>7370</v>
      </c>
    </row>
    <row r="47" spans="1:16" x14ac:dyDescent="0.2">
      <c r="A47" s="9" t="s">
        <v>6424</v>
      </c>
      <c r="B47" s="7" t="s">
        <v>6469</v>
      </c>
      <c r="C47" s="7" t="s">
        <v>6526</v>
      </c>
      <c r="D47" s="7" t="s">
        <v>6591</v>
      </c>
      <c r="E47" s="7" t="s">
        <v>6656</v>
      </c>
      <c r="F47" s="7" t="s">
        <v>6721</v>
      </c>
      <c r="G47" s="7" t="s">
        <v>6786</v>
      </c>
      <c r="H47" s="7" t="s">
        <v>6851</v>
      </c>
      <c r="I47" s="7" t="s">
        <v>6916</v>
      </c>
      <c r="J47" s="7" t="s">
        <v>6981</v>
      </c>
      <c r="K47" s="7" t="s">
        <v>7046</v>
      </c>
      <c r="L47" s="7" t="s">
        <v>7111</v>
      </c>
      <c r="M47" s="7" t="s">
        <v>7176</v>
      </c>
      <c r="N47" s="7" t="s">
        <v>7241</v>
      </c>
      <c r="O47" s="7" t="s">
        <v>7306</v>
      </c>
      <c r="P47" s="7" t="s">
        <v>7371</v>
      </c>
    </row>
    <row r="48" spans="1:16" x14ac:dyDescent="0.2">
      <c r="A48" s="9" t="s">
        <v>6425</v>
      </c>
      <c r="B48" s="7" t="s">
        <v>6470</v>
      </c>
      <c r="C48" s="7" t="s">
        <v>6527</v>
      </c>
      <c r="D48" s="7" t="s">
        <v>6592</v>
      </c>
      <c r="E48" s="7" t="s">
        <v>6657</v>
      </c>
      <c r="F48" s="7" t="s">
        <v>6722</v>
      </c>
      <c r="G48" s="7" t="s">
        <v>6787</v>
      </c>
      <c r="H48" s="7" t="s">
        <v>6852</v>
      </c>
      <c r="I48" s="7" t="s">
        <v>6917</v>
      </c>
      <c r="J48" s="7" t="s">
        <v>6982</v>
      </c>
      <c r="K48" s="7" t="s">
        <v>7047</v>
      </c>
      <c r="L48" s="7" t="s">
        <v>7112</v>
      </c>
      <c r="M48" s="7" t="s">
        <v>7177</v>
      </c>
      <c r="N48" s="7" t="s">
        <v>7242</v>
      </c>
      <c r="O48" s="7" t="s">
        <v>7307</v>
      </c>
      <c r="P48" s="7" t="s">
        <v>7372</v>
      </c>
    </row>
    <row r="49" spans="1:16" x14ac:dyDescent="0.2">
      <c r="A49" s="9" t="s">
        <v>6426</v>
      </c>
      <c r="B49" s="7" t="s">
        <v>6471</v>
      </c>
      <c r="C49" s="7" t="s">
        <v>6528</v>
      </c>
      <c r="D49" s="7" t="s">
        <v>6593</v>
      </c>
      <c r="E49" s="7" t="s">
        <v>6658</v>
      </c>
      <c r="F49" s="7" t="s">
        <v>6723</v>
      </c>
      <c r="G49" s="7" t="s">
        <v>6788</v>
      </c>
      <c r="H49" s="7" t="s">
        <v>6853</v>
      </c>
      <c r="I49" s="7" t="s">
        <v>6918</v>
      </c>
      <c r="J49" s="7" t="s">
        <v>6983</v>
      </c>
      <c r="K49" s="7" t="s">
        <v>7048</v>
      </c>
      <c r="L49" s="7" t="s">
        <v>7113</v>
      </c>
      <c r="M49" s="7" t="s">
        <v>7178</v>
      </c>
      <c r="N49" s="7" t="s">
        <v>7243</v>
      </c>
      <c r="O49" s="7" t="s">
        <v>7308</v>
      </c>
      <c r="P49" s="7" t="s">
        <v>7373</v>
      </c>
    </row>
    <row r="50" spans="1:16" x14ac:dyDescent="0.2">
      <c r="A50" s="9" t="s">
        <v>6426</v>
      </c>
      <c r="B50" s="7" t="s">
        <v>6471</v>
      </c>
      <c r="C50" s="7" t="s">
        <v>6529</v>
      </c>
      <c r="D50" s="7" t="s">
        <v>6594</v>
      </c>
      <c r="E50" s="7" t="s">
        <v>6659</v>
      </c>
      <c r="F50" s="7" t="s">
        <v>6724</v>
      </c>
      <c r="G50" s="7" t="s">
        <v>6789</v>
      </c>
      <c r="H50" s="7" t="s">
        <v>6854</v>
      </c>
      <c r="I50" s="7" t="s">
        <v>6919</v>
      </c>
      <c r="J50" s="7" t="s">
        <v>6984</v>
      </c>
      <c r="K50" s="7" t="s">
        <v>7049</v>
      </c>
      <c r="L50" s="7" t="s">
        <v>7114</v>
      </c>
      <c r="M50" s="7" t="s">
        <v>7179</v>
      </c>
      <c r="N50" s="7" t="s">
        <v>7244</v>
      </c>
      <c r="O50" s="7" t="s">
        <v>7309</v>
      </c>
      <c r="P50" s="7" t="s">
        <v>7374</v>
      </c>
    </row>
    <row r="51" spans="1:16" x14ac:dyDescent="0.2">
      <c r="A51" s="9" t="s">
        <v>6427</v>
      </c>
      <c r="B51" s="7" t="s">
        <v>6472</v>
      </c>
      <c r="C51" s="7" t="s">
        <v>6530</v>
      </c>
      <c r="D51" s="7" t="s">
        <v>6595</v>
      </c>
      <c r="E51" s="7" t="s">
        <v>6660</v>
      </c>
      <c r="F51" s="7" t="s">
        <v>6725</v>
      </c>
      <c r="G51" s="7" t="s">
        <v>6790</v>
      </c>
      <c r="H51" s="7" t="s">
        <v>6855</v>
      </c>
      <c r="I51" s="7" t="s">
        <v>6920</v>
      </c>
      <c r="J51" s="7" t="s">
        <v>6985</v>
      </c>
      <c r="K51" s="7" t="s">
        <v>7050</v>
      </c>
      <c r="L51" s="7" t="s">
        <v>7115</v>
      </c>
      <c r="M51" s="7" t="s">
        <v>7180</v>
      </c>
      <c r="N51" s="7" t="s">
        <v>7245</v>
      </c>
      <c r="O51" s="7" t="s">
        <v>7310</v>
      </c>
      <c r="P51" s="7" t="s">
        <v>7375</v>
      </c>
    </row>
    <row r="52" spans="1:16" x14ac:dyDescent="0.2">
      <c r="A52" s="9" t="s">
        <v>6427</v>
      </c>
      <c r="B52" s="7" t="s">
        <v>6472</v>
      </c>
      <c r="C52" s="7" t="s">
        <v>6531</v>
      </c>
      <c r="D52" s="7" t="s">
        <v>6596</v>
      </c>
      <c r="E52" s="7" t="s">
        <v>6661</v>
      </c>
      <c r="F52" s="7" t="s">
        <v>6726</v>
      </c>
      <c r="G52" s="7" t="s">
        <v>6791</v>
      </c>
      <c r="H52" s="7" t="s">
        <v>6856</v>
      </c>
      <c r="I52" s="7" t="s">
        <v>6921</v>
      </c>
      <c r="J52" s="7" t="s">
        <v>6986</v>
      </c>
      <c r="K52" s="7" t="s">
        <v>7051</v>
      </c>
      <c r="L52" s="7" t="s">
        <v>7116</v>
      </c>
      <c r="M52" s="7" t="s">
        <v>7181</v>
      </c>
      <c r="N52" s="7" t="s">
        <v>7246</v>
      </c>
      <c r="O52" s="7" t="s">
        <v>7311</v>
      </c>
      <c r="P52" s="7" t="s">
        <v>7376</v>
      </c>
    </row>
    <row r="53" spans="1:16" x14ac:dyDescent="0.2">
      <c r="A53" s="9" t="s">
        <v>6428</v>
      </c>
      <c r="B53" s="7" t="s">
        <v>6473</v>
      </c>
      <c r="C53" s="7" t="s">
        <v>6532</v>
      </c>
      <c r="D53" s="7" t="s">
        <v>6597</v>
      </c>
      <c r="E53" s="7" t="s">
        <v>6662</v>
      </c>
      <c r="F53" s="7" t="s">
        <v>6727</v>
      </c>
      <c r="G53" s="7" t="s">
        <v>6792</v>
      </c>
      <c r="H53" s="7" t="s">
        <v>6857</v>
      </c>
      <c r="I53" s="7" t="s">
        <v>6922</v>
      </c>
      <c r="J53" s="7" t="s">
        <v>6987</v>
      </c>
      <c r="K53" s="7" t="s">
        <v>7052</v>
      </c>
      <c r="L53" s="7" t="s">
        <v>7117</v>
      </c>
      <c r="M53" s="7" t="s">
        <v>7182</v>
      </c>
      <c r="N53" s="7" t="s">
        <v>7247</v>
      </c>
      <c r="O53" s="7" t="s">
        <v>7312</v>
      </c>
      <c r="P53" s="7" t="s">
        <v>7377</v>
      </c>
    </row>
    <row r="54" spans="1:16" x14ac:dyDescent="0.2">
      <c r="A54" s="9" t="s">
        <v>6429</v>
      </c>
      <c r="B54" s="7" t="s">
        <v>6474</v>
      </c>
      <c r="C54" s="7" t="s">
        <v>6533</v>
      </c>
      <c r="D54" s="7" t="s">
        <v>6598</v>
      </c>
      <c r="E54" s="7" t="s">
        <v>6663</v>
      </c>
      <c r="F54" s="7" t="s">
        <v>6728</v>
      </c>
      <c r="G54" s="7" t="s">
        <v>6793</v>
      </c>
      <c r="H54" s="7" t="s">
        <v>6858</v>
      </c>
      <c r="I54" s="7" t="s">
        <v>6923</v>
      </c>
      <c r="J54" s="7" t="s">
        <v>6988</v>
      </c>
      <c r="K54" s="7" t="s">
        <v>7053</v>
      </c>
      <c r="L54" s="7" t="s">
        <v>7118</v>
      </c>
      <c r="M54" s="7" t="s">
        <v>7183</v>
      </c>
      <c r="N54" s="7" t="s">
        <v>7248</v>
      </c>
      <c r="O54" s="7" t="s">
        <v>7313</v>
      </c>
      <c r="P54" s="7" t="s">
        <v>7378</v>
      </c>
    </row>
    <row r="55" spans="1:16" x14ac:dyDescent="0.2">
      <c r="A55" s="9" t="s">
        <v>6430</v>
      </c>
      <c r="B55" s="7" t="s">
        <v>6475</v>
      </c>
      <c r="C55" s="7" t="s">
        <v>6534</v>
      </c>
      <c r="D55" s="7" t="s">
        <v>6599</v>
      </c>
      <c r="E55" s="7" t="s">
        <v>6664</v>
      </c>
      <c r="F55" s="7" t="s">
        <v>6729</v>
      </c>
      <c r="G55" s="7" t="s">
        <v>6794</v>
      </c>
      <c r="H55" s="7" t="s">
        <v>6859</v>
      </c>
      <c r="I55" s="7" t="s">
        <v>6924</v>
      </c>
      <c r="J55" s="7" t="s">
        <v>6989</v>
      </c>
      <c r="K55" s="7" t="s">
        <v>7054</v>
      </c>
      <c r="L55" s="7" t="s">
        <v>7119</v>
      </c>
      <c r="M55" s="7" t="s">
        <v>7184</v>
      </c>
      <c r="N55" s="7" t="s">
        <v>7249</v>
      </c>
      <c r="O55" s="7" t="s">
        <v>7314</v>
      </c>
      <c r="P55" s="7" t="s">
        <v>7379</v>
      </c>
    </row>
    <row r="56" spans="1:16" x14ac:dyDescent="0.2">
      <c r="A56" s="9" t="s">
        <v>6430</v>
      </c>
      <c r="B56" s="7" t="s">
        <v>6475</v>
      </c>
      <c r="C56" s="7" t="s">
        <v>6535</v>
      </c>
      <c r="D56" s="7" t="s">
        <v>6600</v>
      </c>
      <c r="E56" s="7" t="s">
        <v>6665</v>
      </c>
      <c r="F56" s="7" t="s">
        <v>6730</v>
      </c>
      <c r="G56" s="7" t="s">
        <v>6795</v>
      </c>
      <c r="H56" s="7" t="s">
        <v>6860</v>
      </c>
      <c r="I56" s="7" t="s">
        <v>6925</v>
      </c>
      <c r="J56" s="7" t="s">
        <v>6990</v>
      </c>
      <c r="K56" s="7" t="s">
        <v>7055</v>
      </c>
      <c r="L56" s="7" t="s">
        <v>7120</v>
      </c>
      <c r="M56" s="7" t="s">
        <v>7185</v>
      </c>
      <c r="N56" s="7" t="s">
        <v>7250</v>
      </c>
      <c r="O56" s="7" t="s">
        <v>7315</v>
      </c>
      <c r="P56" s="7" t="s">
        <v>7380</v>
      </c>
    </row>
    <row r="57" spans="1:16" x14ac:dyDescent="0.2">
      <c r="A57" s="9" t="s">
        <v>6430</v>
      </c>
      <c r="B57" s="7" t="s">
        <v>6475</v>
      </c>
      <c r="C57" s="7" t="s">
        <v>6536</v>
      </c>
      <c r="D57" s="7" t="s">
        <v>6601</v>
      </c>
      <c r="E57" s="7" t="s">
        <v>6666</v>
      </c>
      <c r="F57" s="7" t="s">
        <v>6731</v>
      </c>
      <c r="G57" s="7" t="s">
        <v>6796</v>
      </c>
      <c r="H57" s="7" t="s">
        <v>6861</v>
      </c>
      <c r="I57" s="7" t="s">
        <v>6926</v>
      </c>
      <c r="J57" s="7" t="s">
        <v>6991</v>
      </c>
      <c r="K57" s="7" t="s">
        <v>7056</v>
      </c>
      <c r="L57" s="7" t="s">
        <v>7121</v>
      </c>
      <c r="M57" s="7" t="s">
        <v>7186</v>
      </c>
      <c r="N57" s="7" t="s">
        <v>7251</v>
      </c>
      <c r="O57" s="7" t="s">
        <v>7316</v>
      </c>
      <c r="P57" s="7" t="s">
        <v>7381</v>
      </c>
    </row>
    <row r="58" spans="1:16" x14ac:dyDescent="0.2">
      <c r="A58" s="9" t="s">
        <v>6430</v>
      </c>
      <c r="B58" s="7" t="s">
        <v>6475</v>
      </c>
      <c r="C58" s="7" t="s">
        <v>6537</v>
      </c>
      <c r="D58" s="7" t="s">
        <v>6602</v>
      </c>
      <c r="E58" s="7" t="s">
        <v>6667</v>
      </c>
      <c r="F58" s="7" t="s">
        <v>6732</v>
      </c>
      <c r="G58" s="7" t="s">
        <v>6797</v>
      </c>
      <c r="H58" s="7" t="s">
        <v>6862</v>
      </c>
      <c r="I58" s="7" t="s">
        <v>6927</v>
      </c>
      <c r="J58" s="7" t="s">
        <v>6992</v>
      </c>
      <c r="K58" s="7" t="s">
        <v>7057</v>
      </c>
      <c r="L58" s="7" t="s">
        <v>7122</v>
      </c>
      <c r="M58" s="7" t="s">
        <v>7187</v>
      </c>
      <c r="N58" s="7" t="s">
        <v>7252</v>
      </c>
      <c r="O58" s="7" t="s">
        <v>7317</v>
      </c>
      <c r="P58" s="7" t="s">
        <v>7382</v>
      </c>
    </row>
    <row r="59" spans="1:16" x14ac:dyDescent="0.2">
      <c r="A59" s="9" t="s">
        <v>6430</v>
      </c>
      <c r="B59" s="7" t="s">
        <v>6475</v>
      </c>
      <c r="C59" s="7" t="s">
        <v>6538</v>
      </c>
      <c r="D59" s="7" t="s">
        <v>6603</v>
      </c>
      <c r="E59" s="7" t="s">
        <v>6668</v>
      </c>
      <c r="F59" s="7" t="s">
        <v>6733</v>
      </c>
      <c r="G59" s="7" t="s">
        <v>6798</v>
      </c>
      <c r="H59" s="7" t="s">
        <v>6863</v>
      </c>
      <c r="I59" s="7" t="s">
        <v>6928</v>
      </c>
      <c r="J59" s="7" t="s">
        <v>6993</v>
      </c>
      <c r="K59" s="7" t="s">
        <v>7058</v>
      </c>
      <c r="L59" s="7" t="s">
        <v>7123</v>
      </c>
      <c r="M59" s="7" t="s">
        <v>7188</v>
      </c>
      <c r="N59" s="7" t="s">
        <v>7253</v>
      </c>
      <c r="O59" s="7" t="s">
        <v>7318</v>
      </c>
      <c r="P59" s="7" t="s">
        <v>7383</v>
      </c>
    </row>
    <row r="60" spans="1:16" x14ac:dyDescent="0.2">
      <c r="A60" s="9" t="s">
        <v>6431</v>
      </c>
      <c r="B60" s="7" t="s">
        <v>6476</v>
      </c>
      <c r="C60" s="7" t="s">
        <v>6539</v>
      </c>
      <c r="D60" s="7" t="s">
        <v>6604</v>
      </c>
      <c r="E60" s="7" t="s">
        <v>6669</v>
      </c>
      <c r="F60" s="7" t="s">
        <v>6734</v>
      </c>
      <c r="G60" s="7" t="s">
        <v>6799</v>
      </c>
      <c r="H60" s="7" t="s">
        <v>6864</v>
      </c>
      <c r="I60" s="7" t="s">
        <v>6929</v>
      </c>
      <c r="J60" s="7" t="s">
        <v>6994</v>
      </c>
      <c r="K60" s="7" t="s">
        <v>7059</v>
      </c>
      <c r="L60" s="7" t="s">
        <v>7124</v>
      </c>
      <c r="M60" s="7" t="s">
        <v>7189</v>
      </c>
      <c r="N60" s="7" t="s">
        <v>7254</v>
      </c>
      <c r="O60" s="7" t="s">
        <v>7319</v>
      </c>
      <c r="P60" s="7" t="s">
        <v>7384</v>
      </c>
    </row>
    <row r="61" spans="1:16" x14ac:dyDescent="0.2">
      <c r="A61" s="9" t="s">
        <v>6432</v>
      </c>
      <c r="B61" s="7" t="s">
        <v>6477</v>
      </c>
      <c r="C61" s="7" t="s">
        <v>6540</v>
      </c>
      <c r="D61" s="7" t="s">
        <v>6605</v>
      </c>
      <c r="E61" s="7" t="s">
        <v>6670</v>
      </c>
      <c r="F61" s="7" t="s">
        <v>6735</v>
      </c>
      <c r="G61" s="7" t="s">
        <v>6800</v>
      </c>
      <c r="H61" s="7" t="s">
        <v>6865</v>
      </c>
      <c r="I61" s="7" t="s">
        <v>6930</v>
      </c>
      <c r="J61" s="7" t="s">
        <v>6995</v>
      </c>
      <c r="K61" s="7" t="s">
        <v>7060</v>
      </c>
      <c r="L61" s="7" t="s">
        <v>7125</v>
      </c>
      <c r="M61" s="7" t="s">
        <v>7190</v>
      </c>
      <c r="N61" s="7" t="s">
        <v>7255</v>
      </c>
      <c r="O61" s="7" t="s">
        <v>7320</v>
      </c>
      <c r="P61" s="7" t="s">
        <v>7385</v>
      </c>
    </row>
    <row r="62" spans="1:16" x14ac:dyDescent="0.2">
      <c r="A62" s="9" t="s">
        <v>6433</v>
      </c>
      <c r="B62" s="7" t="s">
        <v>6478</v>
      </c>
      <c r="C62" s="7" t="s">
        <v>6541</v>
      </c>
      <c r="D62" s="7" t="s">
        <v>6606</v>
      </c>
      <c r="E62" s="7" t="s">
        <v>6671</v>
      </c>
      <c r="F62" s="7" t="s">
        <v>6736</v>
      </c>
      <c r="G62" s="7" t="s">
        <v>6801</v>
      </c>
      <c r="H62" s="7" t="s">
        <v>6866</v>
      </c>
      <c r="I62" s="7" t="s">
        <v>6931</v>
      </c>
      <c r="J62" s="7" t="s">
        <v>6996</v>
      </c>
      <c r="K62" s="7" t="s">
        <v>7061</v>
      </c>
      <c r="L62" s="7" t="s">
        <v>7126</v>
      </c>
      <c r="M62" s="7" t="s">
        <v>7191</v>
      </c>
      <c r="N62" s="7" t="s">
        <v>7256</v>
      </c>
      <c r="O62" s="7" t="s">
        <v>7321</v>
      </c>
      <c r="P62" s="7" t="s">
        <v>7386</v>
      </c>
    </row>
    <row r="63" spans="1:16" x14ac:dyDescent="0.2">
      <c r="A63" s="9" t="s">
        <v>6434</v>
      </c>
      <c r="B63" s="7" t="s">
        <v>6479</v>
      </c>
      <c r="C63" s="7" t="s">
        <v>6542</v>
      </c>
      <c r="D63" s="7" t="s">
        <v>6607</v>
      </c>
      <c r="E63" s="7" t="s">
        <v>6672</v>
      </c>
      <c r="F63" s="7" t="s">
        <v>6737</v>
      </c>
      <c r="G63" s="7" t="s">
        <v>6802</v>
      </c>
      <c r="H63" s="7" t="s">
        <v>6867</v>
      </c>
      <c r="I63" s="7" t="s">
        <v>6932</v>
      </c>
      <c r="J63" s="7" t="s">
        <v>6997</v>
      </c>
      <c r="K63" s="7" t="s">
        <v>7062</v>
      </c>
      <c r="L63" s="7" t="s">
        <v>7127</v>
      </c>
      <c r="M63" s="7" t="s">
        <v>7192</v>
      </c>
      <c r="N63" s="7" t="s">
        <v>7257</v>
      </c>
      <c r="O63" s="7" t="s">
        <v>7322</v>
      </c>
      <c r="P63" s="7" t="s">
        <v>7387</v>
      </c>
    </row>
    <row r="64" spans="1:16" x14ac:dyDescent="0.2">
      <c r="A64" s="9" t="s">
        <v>6434</v>
      </c>
      <c r="B64" s="7" t="s">
        <v>6479</v>
      </c>
      <c r="C64" s="7" t="s">
        <v>6543</v>
      </c>
      <c r="D64" s="7" t="s">
        <v>6608</v>
      </c>
      <c r="E64" s="7" t="s">
        <v>6673</v>
      </c>
      <c r="F64" s="7" t="s">
        <v>6738</v>
      </c>
      <c r="G64" s="7" t="s">
        <v>6803</v>
      </c>
      <c r="H64" s="7" t="s">
        <v>6868</v>
      </c>
      <c r="I64" s="7" t="s">
        <v>6933</v>
      </c>
      <c r="J64" s="7" t="s">
        <v>6998</v>
      </c>
      <c r="K64" s="7" t="s">
        <v>7063</v>
      </c>
      <c r="L64" s="7" t="s">
        <v>7128</v>
      </c>
      <c r="M64" s="7" t="s">
        <v>7193</v>
      </c>
      <c r="N64" s="7" t="s">
        <v>7258</v>
      </c>
      <c r="O64" s="7" t="s">
        <v>7323</v>
      </c>
      <c r="P64" s="7" t="s">
        <v>7388</v>
      </c>
    </row>
    <row r="65" spans="1:16" x14ac:dyDescent="0.2">
      <c r="A65" s="9" t="s">
        <v>6434</v>
      </c>
      <c r="B65" s="7" t="s">
        <v>6479</v>
      </c>
      <c r="C65" s="7" t="s">
        <v>6544</v>
      </c>
      <c r="D65" s="7" t="s">
        <v>6609</v>
      </c>
      <c r="E65" s="7" t="s">
        <v>6674</v>
      </c>
      <c r="F65" s="7" t="s">
        <v>6739</v>
      </c>
      <c r="G65" s="7" t="s">
        <v>6804</v>
      </c>
      <c r="H65" s="7" t="s">
        <v>6869</v>
      </c>
      <c r="I65" s="7" t="s">
        <v>6934</v>
      </c>
      <c r="J65" s="7" t="s">
        <v>6999</v>
      </c>
      <c r="K65" s="7" t="s">
        <v>7064</v>
      </c>
      <c r="L65" s="7" t="s">
        <v>7129</v>
      </c>
      <c r="M65" s="7" t="s">
        <v>7194</v>
      </c>
      <c r="N65" s="7" t="s">
        <v>7259</v>
      </c>
      <c r="O65" s="7" t="s">
        <v>7324</v>
      </c>
      <c r="P65" s="7" t="s">
        <v>7389</v>
      </c>
    </row>
    <row r="66" spans="1:16" x14ac:dyDescent="0.2">
      <c r="A66" s="9" t="s">
        <v>6435</v>
      </c>
      <c r="B66" s="7" t="s">
        <v>6480</v>
      </c>
      <c r="C66" s="7" t="s">
        <v>6545</v>
      </c>
      <c r="D66" s="7" t="s">
        <v>6610</v>
      </c>
      <c r="E66" s="7" t="s">
        <v>6675</v>
      </c>
      <c r="F66" s="7" t="s">
        <v>6740</v>
      </c>
      <c r="G66" s="7" t="s">
        <v>6805</v>
      </c>
      <c r="H66" s="7" t="s">
        <v>6870</v>
      </c>
      <c r="I66" s="7" t="s">
        <v>6935</v>
      </c>
      <c r="J66" s="7" t="s">
        <v>7000</v>
      </c>
      <c r="K66" s="7" t="s">
        <v>7065</v>
      </c>
      <c r="L66" s="7" t="s">
        <v>7130</v>
      </c>
      <c r="M66" s="7" t="s">
        <v>7195</v>
      </c>
      <c r="N66" s="7" t="s">
        <v>7260</v>
      </c>
      <c r="O66" s="7" t="s">
        <v>7325</v>
      </c>
      <c r="P66" s="7" t="s">
        <v>7390</v>
      </c>
    </row>
  </sheetData>
  <conditionalFormatting sqref="A1:A1048576">
    <cfRule type="beginsWith" dxfId="527" priority="1" operator="beginsWith" text="pa">
      <formula>LEFT(A1,LEN("pa"))="pa"</formula>
    </cfRule>
    <cfRule type="beginsWith" dxfId="526" priority="2" operator="beginsWith" text="hl">
      <formula>LEFT(A1,LEN("hl"))="hl"</formula>
    </cfRule>
    <cfRule type="beginsWith" dxfId="525" priority="3" operator="beginsWith" text="ha">
      <formula>LEFT(A1,LEN("ha"))="ha"</formula>
    </cfRule>
    <cfRule type="beginsWith" dxfId="524" priority="4" operator="beginsWith" text="ppub_i">
      <formula>LEFT(A1,LEN("ppub_i"))="ppub_i"</formula>
    </cfRule>
    <cfRule type="beginsWith" dxfId="523" priority="5" operator="beginsWith" text="hpub_a">
      <formula>LEFT(A1,LEN("hpub_a"))="hpub_a"</formula>
    </cfRule>
    <cfRule type="beginsWith" dxfId="522" priority="6" operator="beginsWith" text="hpub_u">
      <formula>LEFT(A1,LEN("hpub_u"))="hpub_u"</formula>
    </cfRule>
    <cfRule type="beginsWith" dxfId="521" priority="7" operator="beginsWith" text="hpub_i">
      <formula>LEFT(A1,LEN("hpub_i"))="hpub_i"</formula>
    </cfRule>
    <cfRule type="containsBlanks" dxfId="520" priority="8">
      <formula>LEN(TRIM(A1))=0</formula>
    </cfRule>
    <cfRule type="expression" dxfId="519" priority="46" stopIfTrue="1">
      <formula>LEFT(A1,LEN("px"))="px"</formula>
    </cfRule>
    <cfRule type="beginsWith" dxfId="518" priority="10" operator="beginsWith" text="hi">
      <formula>LEFT(A1,LEN("hi"))="hi"</formula>
    </cfRule>
    <cfRule type="beginsWith" dxfId="517" priority="11" stopIfTrue="1" operator="beginsWith" text="pi">
      <formula>LEFT(A1,LEN("pi"))="pi"</formula>
    </cfRule>
    <cfRule type="expression" dxfId="516" priority="12" stopIfTrue="1">
      <formula>LEFT(A1,LEN("hx"))="hx"</formula>
    </cfRule>
    <cfRule type="expression" dxfId="515" priority="13" stopIfTrue="1">
      <formula>LEFT(A1,LEN("px"))="px"</formula>
    </cfRule>
    <cfRule type="expression" dxfId="514" priority="14" stopIfTrue="1">
      <formula>LEFT(A1,LEN("hc"))="hc"</formula>
    </cfRule>
    <cfRule type="beginsWith" dxfId="513" priority="15" operator="beginsWith" text="ppub_i">
      <formula>LEFT(A1,LEN("ppub_i"))="ppub_i"</formula>
    </cfRule>
    <cfRule type="beginsWith" dxfId="512" priority="16" operator="beginsWith" text="hpub_a">
      <formula>LEFT(A1,LEN("hpub_a"))="hpub_a"</formula>
    </cfRule>
    <cfRule type="beginsWith" dxfId="511" priority="17" operator="beginsWith" text="hpub_u">
      <formula>LEFT(A1,LEN("hpub_u"))="hpub_u"</formula>
    </cfRule>
    <cfRule type="beginsWith" dxfId="510" priority="18" operator="beginsWith" text="hpub_i">
      <formula>LEFT(A1,LEN("hpub_i"))="hpub_i"</formula>
    </cfRule>
    <cfRule type="containsBlanks" dxfId="509" priority="19">
      <formula>LEN(TRIM(A1))=0</formula>
    </cfRule>
    <cfRule type="expression" dxfId="508" priority="47" stopIfTrue="1">
      <formula>LEFT(A1,LEN("hc"))="hc"</formula>
    </cfRule>
    <cfRule type="beginsWith" dxfId="507" priority="21" operator="beginsWith" text="hi">
      <formula>LEFT(A1,LEN("hi"))="hi"</formula>
    </cfRule>
    <cfRule type="beginsWith" dxfId="506" priority="22" stopIfTrue="1" operator="beginsWith" text="pi">
      <formula>LEFT(A1,LEN("pi"))="pi"</formula>
    </cfRule>
    <cfRule type="expression" dxfId="505" priority="23" stopIfTrue="1">
      <formula>LEFT(A1,LEN("hx"))="hx"</formula>
    </cfRule>
    <cfRule type="expression" dxfId="504" priority="24" stopIfTrue="1">
      <formula>LEFT(A1,LEN("px"))="px"</formula>
    </cfRule>
    <cfRule type="expression" dxfId="503" priority="25" stopIfTrue="1">
      <formula>LEFT(A1,LEN("hc"))="hc"</formula>
    </cfRule>
    <cfRule type="beginsWith" dxfId="502" priority="26" operator="beginsWith" text="ppub_i">
      <formula>LEFT(A1,LEN("ppub_i"))="ppub_i"</formula>
    </cfRule>
    <cfRule type="beginsWith" dxfId="501" priority="27" operator="beginsWith" text="hpub_a">
      <formula>LEFT(A1,LEN("hpub_a"))="hpub_a"</formula>
    </cfRule>
    <cfRule type="beginsWith" dxfId="500" priority="28" operator="beginsWith" text="hpub_u">
      <formula>LEFT(A1,LEN("hpub_u"))="hpub_u"</formula>
    </cfRule>
    <cfRule type="beginsWith" dxfId="499" priority="29" operator="beginsWith" text="hpub_i">
      <formula>LEFT(A1,LEN("hpub_i"))="hpub_i"</formula>
    </cfRule>
    <cfRule type="containsBlanks" dxfId="498" priority="30">
      <formula>LEN(TRIM(A1))=0</formula>
    </cfRule>
    <cfRule type="beginsWith" dxfId="497" priority="32" operator="beginsWith" text="hi">
      <formula>LEFT(A1,LEN("hi"))="hi"</formula>
    </cfRule>
    <cfRule type="beginsWith" dxfId="496" priority="33" stopIfTrue="1" operator="beginsWith" text="pi">
      <formula>LEFT(A1,LEN("pi"))="pi"</formula>
    </cfRule>
    <cfRule type="expression" dxfId="495" priority="34" stopIfTrue="1">
      <formula>LEFT(A1,LEN("hx"))="hx"</formula>
    </cfRule>
    <cfRule type="expression" dxfId="494" priority="35" stopIfTrue="1">
      <formula>LEFT(A1,LEN("px"))="px"</formula>
    </cfRule>
    <cfRule type="expression" dxfId="493" priority="36" stopIfTrue="1">
      <formula>LEFT(A1,LEN("hc"))="hc"</formula>
    </cfRule>
    <cfRule type="beginsWith" dxfId="492" priority="37" operator="beginsWith" text="ppub_i">
      <formula>LEFT(A1,LEN("ppub_i"))="ppub_i"</formula>
    </cfRule>
    <cfRule type="beginsWith" dxfId="491" priority="38" operator="beginsWith" text="hpub_a">
      <formula>LEFT(A1,LEN("hpub_a"))="hpub_a"</formula>
    </cfRule>
    <cfRule type="beginsWith" dxfId="490" priority="39" operator="beginsWith" text="hpub_u">
      <formula>LEFT(A1,LEN("hpub_u"))="hpub_u"</formula>
    </cfRule>
    <cfRule type="beginsWith" dxfId="489" priority="40" operator="beginsWith" text="hpub_i">
      <formula>LEFT(A1,LEN("hpub_i"))="hpub_i"</formula>
    </cfRule>
    <cfRule type="beginsWith" dxfId="488" priority="43" operator="beginsWith" text="hi">
      <formula>LEFT(A1,LEN("hi"))="hi"</formula>
    </cfRule>
    <cfRule type="beginsWith" dxfId="487" priority="44" stopIfTrue="1" operator="beginsWith" text="pi">
      <formula>LEFT(A1,LEN("pi"))="pi"</formula>
    </cfRule>
    <cfRule type="expression" dxfId="486" priority="45" stopIfTrue="1">
      <formula>LEFT(A1,LEN("hx"))="hx"</formula>
    </cfRule>
  </conditionalFormatting>
  <conditionalFormatting sqref="A2">
    <cfRule type="notContainsBlanks" dxfId="485" priority="9">
      <formula>LEN(TRIM(A2))&gt;0</formula>
    </cfRule>
    <cfRule type="notContainsBlanks" dxfId="484" priority="20">
      <formula>LEN(TRIM(A2))&gt;0</formula>
    </cfRule>
    <cfRule type="notContainsBlanks" dxfId="483" priority="31">
      <formula>LEN(TRIM(A2))&gt;0</formula>
    </cfRule>
  </conditionalFormatting>
  <conditionalFormatting sqref="A1:XFD1048576">
    <cfRule type="containsBlanks" dxfId="482" priority="41">
      <formula>LEN(TRIM(A1))=0</formula>
    </cfRule>
  </conditionalFormatting>
  <conditionalFormatting sqref="A2:XFD2">
    <cfRule type="notContainsBlanks" dxfId="481" priority="42">
      <formula>LEN(TRIM(A2))&gt;0</formula>
    </cfRule>
  </conditionalFormatting>
  <conditionalFormatting sqref="B3:EM265">
    <cfRule type="expression" dxfId="480" priority="51">
      <formula>$A3&lt;&gt;$A4</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DA322-9886-4F44-B108-A94D1DF937CA}">
  <sheetPr codeName="Sheet16"/>
  <dimension ref="A1:BJ5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7834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7392</v>
      </c>
      <c r="B2" s="1" t="s">
        <v>7447</v>
      </c>
      <c r="C2" s="1" t="s">
        <v>7492</v>
      </c>
      <c r="D2" s="1" t="s">
        <v>7549</v>
      </c>
      <c r="E2" s="1" t="s">
        <v>7606</v>
      </c>
      <c r="F2" s="1" t="s">
        <v>7663</v>
      </c>
      <c r="G2" s="1" t="s">
        <v>7720</v>
      </c>
      <c r="H2" s="1" t="s">
        <v>7777</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7393</v>
      </c>
      <c r="B3" s="7" t="s">
        <v>7448</v>
      </c>
      <c r="C3" s="7" t="s">
        <v>7493</v>
      </c>
      <c r="D3" s="7" t="s">
        <v>7550</v>
      </c>
      <c r="E3" s="7" t="s">
        <v>7607</v>
      </c>
      <c r="F3" s="7" t="s">
        <v>7664</v>
      </c>
      <c r="G3" s="7" t="s">
        <v>7721</v>
      </c>
      <c r="H3" s="7" t="s">
        <v>7778</v>
      </c>
    </row>
    <row r="4" spans="1:62" x14ac:dyDescent="0.2">
      <c r="A4" s="9" t="s">
        <v>7394</v>
      </c>
      <c r="B4" s="7" t="s">
        <v>7449</v>
      </c>
      <c r="C4" s="7" t="s">
        <v>7494</v>
      </c>
      <c r="D4" s="7" t="s">
        <v>7551</v>
      </c>
      <c r="E4" s="7" t="s">
        <v>7608</v>
      </c>
      <c r="F4" s="7" t="s">
        <v>7665</v>
      </c>
      <c r="G4" s="7" t="s">
        <v>7722</v>
      </c>
      <c r="H4" s="7" t="s">
        <v>7779</v>
      </c>
    </row>
    <row r="5" spans="1:62" x14ac:dyDescent="0.2">
      <c r="A5" s="9" t="s">
        <v>7395</v>
      </c>
      <c r="B5" s="7" t="s">
        <v>7450</v>
      </c>
      <c r="C5" s="7" t="s">
        <v>7495</v>
      </c>
      <c r="D5" s="7" t="s">
        <v>7552</v>
      </c>
      <c r="E5" s="7" t="s">
        <v>7609</v>
      </c>
      <c r="F5" s="7" t="s">
        <v>7666</v>
      </c>
      <c r="G5" s="7" t="s">
        <v>7723</v>
      </c>
      <c r="H5" s="7" t="s">
        <v>7780</v>
      </c>
    </row>
    <row r="6" spans="1:62" x14ac:dyDescent="0.2">
      <c r="A6" s="9" t="s">
        <v>7396</v>
      </c>
      <c r="B6" s="7" t="s">
        <v>7451</v>
      </c>
      <c r="C6" s="7" t="s">
        <v>7496</v>
      </c>
      <c r="D6" s="7" t="s">
        <v>7553</v>
      </c>
      <c r="E6" s="7" t="s">
        <v>7610</v>
      </c>
      <c r="F6" s="7" t="s">
        <v>7667</v>
      </c>
      <c r="G6" s="7" t="s">
        <v>7724</v>
      </c>
      <c r="H6" s="7" t="s">
        <v>7781</v>
      </c>
    </row>
    <row r="7" spans="1:62" x14ac:dyDescent="0.2">
      <c r="A7" s="9" t="s">
        <v>7397</v>
      </c>
      <c r="B7" s="7" t="s">
        <v>7452</v>
      </c>
      <c r="C7" s="7" t="s">
        <v>7497</v>
      </c>
      <c r="D7" s="7" t="s">
        <v>7554</v>
      </c>
      <c r="E7" s="7" t="s">
        <v>7611</v>
      </c>
      <c r="F7" s="7" t="s">
        <v>7668</v>
      </c>
      <c r="G7" s="7" t="s">
        <v>7725</v>
      </c>
      <c r="H7" s="7" t="s">
        <v>7782</v>
      </c>
    </row>
    <row r="8" spans="1:62" x14ac:dyDescent="0.2">
      <c r="A8" s="9" t="s">
        <v>7398</v>
      </c>
      <c r="B8" s="7" t="s">
        <v>7453</v>
      </c>
      <c r="C8" s="7" t="s">
        <v>7498</v>
      </c>
      <c r="D8" s="7" t="s">
        <v>7555</v>
      </c>
      <c r="E8" s="7" t="s">
        <v>7612</v>
      </c>
      <c r="F8" s="7" t="s">
        <v>7669</v>
      </c>
      <c r="G8" s="7" t="s">
        <v>7726</v>
      </c>
      <c r="H8" s="7" t="s">
        <v>7783</v>
      </c>
    </row>
    <row r="9" spans="1:62" x14ac:dyDescent="0.2">
      <c r="A9" s="9" t="s">
        <v>7399</v>
      </c>
      <c r="B9" s="7" t="s">
        <v>7454</v>
      </c>
      <c r="C9" s="7" t="s">
        <v>7499</v>
      </c>
      <c r="D9" s="7" t="s">
        <v>7556</v>
      </c>
      <c r="E9" s="7" t="s">
        <v>7613</v>
      </c>
      <c r="F9" s="7" t="s">
        <v>7670</v>
      </c>
      <c r="G9" s="7" t="s">
        <v>7727</v>
      </c>
      <c r="H9" s="7" t="s">
        <v>7784</v>
      </c>
    </row>
    <row r="10" spans="1:62" x14ac:dyDescent="0.2">
      <c r="A10" s="9" t="s">
        <v>7400</v>
      </c>
      <c r="B10" s="7" t="s">
        <v>7455</v>
      </c>
      <c r="C10" s="7" t="s">
        <v>7500</v>
      </c>
      <c r="D10" s="7" t="s">
        <v>7557</v>
      </c>
      <c r="E10" s="7" t="s">
        <v>7614</v>
      </c>
      <c r="F10" s="7" t="s">
        <v>7671</v>
      </c>
      <c r="G10" s="7" t="s">
        <v>7728</v>
      </c>
      <c r="H10" s="7" t="s">
        <v>7785</v>
      </c>
    </row>
    <row r="11" spans="1:62" x14ac:dyDescent="0.2">
      <c r="A11" s="9" t="s">
        <v>7401</v>
      </c>
      <c r="B11" s="7" t="s">
        <v>7456</v>
      </c>
      <c r="C11" s="7" t="s">
        <v>7501</v>
      </c>
      <c r="D11" s="7" t="s">
        <v>7558</v>
      </c>
      <c r="E11" s="7" t="s">
        <v>7615</v>
      </c>
      <c r="F11" s="7" t="s">
        <v>7672</v>
      </c>
      <c r="G11" s="7" t="s">
        <v>7729</v>
      </c>
      <c r="H11" s="7" t="s">
        <v>7786</v>
      </c>
    </row>
    <row r="12" spans="1:62" x14ac:dyDescent="0.2">
      <c r="A12" s="9" t="s">
        <v>7402</v>
      </c>
      <c r="B12" s="7" t="s">
        <v>7457</v>
      </c>
      <c r="C12" s="7" t="s">
        <v>7502</v>
      </c>
      <c r="D12" s="7" t="s">
        <v>7559</v>
      </c>
      <c r="E12" s="7" t="s">
        <v>7616</v>
      </c>
      <c r="F12" s="7" t="s">
        <v>7673</v>
      </c>
      <c r="G12" s="7" t="s">
        <v>7730</v>
      </c>
      <c r="H12" s="7" t="s">
        <v>7787</v>
      </c>
    </row>
    <row r="13" spans="1:62" x14ac:dyDescent="0.2">
      <c r="A13" s="9" t="s">
        <v>7403</v>
      </c>
      <c r="B13" s="7" t="s">
        <v>7458</v>
      </c>
      <c r="C13" s="7" t="s">
        <v>7503</v>
      </c>
      <c r="D13" s="7" t="s">
        <v>7560</v>
      </c>
      <c r="E13" s="7" t="s">
        <v>7617</v>
      </c>
      <c r="F13" s="7" t="s">
        <v>7674</v>
      </c>
      <c r="G13" s="7" t="s">
        <v>7731</v>
      </c>
      <c r="H13" s="7" t="s">
        <v>7788</v>
      </c>
    </row>
    <row r="14" spans="1:62" x14ac:dyDescent="0.2">
      <c r="A14" s="9" t="s">
        <v>7404</v>
      </c>
      <c r="B14" s="7" t="s">
        <v>7459</v>
      </c>
      <c r="C14" s="7" t="s">
        <v>7504</v>
      </c>
      <c r="D14" s="7" t="s">
        <v>7561</v>
      </c>
      <c r="E14" s="7" t="s">
        <v>7618</v>
      </c>
      <c r="F14" s="7" t="s">
        <v>7675</v>
      </c>
      <c r="G14" s="7" t="s">
        <v>7732</v>
      </c>
      <c r="H14" s="7" t="s">
        <v>7789</v>
      </c>
    </row>
    <row r="15" spans="1:62" x14ac:dyDescent="0.2">
      <c r="A15" s="9" t="s">
        <v>7405</v>
      </c>
      <c r="B15" s="7" t="s">
        <v>7460</v>
      </c>
      <c r="C15" s="7" t="s">
        <v>7505</v>
      </c>
      <c r="D15" s="7" t="s">
        <v>7562</v>
      </c>
      <c r="E15" s="7" t="s">
        <v>7619</v>
      </c>
      <c r="F15" s="7" t="s">
        <v>7676</v>
      </c>
      <c r="G15" s="7" t="s">
        <v>7733</v>
      </c>
      <c r="H15" s="7" t="s">
        <v>7790</v>
      </c>
    </row>
    <row r="16" spans="1:62" x14ac:dyDescent="0.2">
      <c r="A16" s="9" t="s">
        <v>7406</v>
      </c>
      <c r="B16" s="7" t="s">
        <v>7461</v>
      </c>
      <c r="C16" s="7" t="s">
        <v>7506</v>
      </c>
      <c r="D16" s="7" t="s">
        <v>7563</v>
      </c>
      <c r="E16" s="7" t="s">
        <v>7620</v>
      </c>
      <c r="F16" s="7" t="s">
        <v>7677</v>
      </c>
      <c r="G16" s="7" t="s">
        <v>7734</v>
      </c>
      <c r="H16" s="7" t="s">
        <v>7791</v>
      </c>
    </row>
    <row r="17" spans="1:8" x14ac:dyDescent="0.2">
      <c r="A17" s="9" t="s">
        <v>7407</v>
      </c>
      <c r="B17" s="7" t="s">
        <v>7462</v>
      </c>
      <c r="C17" s="7" t="s">
        <v>7507</v>
      </c>
      <c r="D17" s="7" t="s">
        <v>7564</v>
      </c>
      <c r="E17" s="7" t="s">
        <v>7621</v>
      </c>
      <c r="F17" s="7" t="s">
        <v>7678</v>
      </c>
      <c r="G17" s="7" t="s">
        <v>7735</v>
      </c>
      <c r="H17" s="7" t="s">
        <v>7792</v>
      </c>
    </row>
    <row r="18" spans="1:8" x14ac:dyDescent="0.2">
      <c r="A18" s="9" t="s">
        <v>7408</v>
      </c>
      <c r="B18" s="7" t="s">
        <v>7463</v>
      </c>
      <c r="C18" s="7" t="s">
        <v>7508</v>
      </c>
      <c r="D18" s="7" t="s">
        <v>7565</v>
      </c>
      <c r="E18" s="7" t="s">
        <v>7622</v>
      </c>
      <c r="F18" s="7" t="s">
        <v>7679</v>
      </c>
      <c r="G18" s="7" t="s">
        <v>7736</v>
      </c>
      <c r="H18" s="7" t="s">
        <v>7793</v>
      </c>
    </row>
    <row r="19" spans="1:8" x14ac:dyDescent="0.2">
      <c r="A19" s="9" t="s">
        <v>7409</v>
      </c>
      <c r="B19" s="7" t="s">
        <v>7464</v>
      </c>
      <c r="C19" s="7" t="s">
        <v>7509</v>
      </c>
      <c r="D19" s="7" t="s">
        <v>7566</v>
      </c>
      <c r="E19" s="7" t="s">
        <v>7623</v>
      </c>
      <c r="F19" s="7" t="s">
        <v>7680</v>
      </c>
      <c r="G19" s="7" t="s">
        <v>7737</v>
      </c>
      <c r="H19" s="7" t="s">
        <v>7794</v>
      </c>
    </row>
    <row r="20" spans="1:8" x14ac:dyDescent="0.2">
      <c r="A20" s="9" t="s">
        <v>7410</v>
      </c>
      <c r="B20" s="7" t="s">
        <v>7465</v>
      </c>
      <c r="C20" s="7" t="s">
        <v>7510</v>
      </c>
      <c r="D20" s="7" t="s">
        <v>7567</v>
      </c>
      <c r="E20" s="7" t="s">
        <v>7624</v>
      </c>
      <c r="F20" s="7" t="s">
        <v>7681</v>
      </c>
      <c r="G20" s="7" t="s">
        <v>7738</v>
      </c>
      <c r="H20" s="7" t="s">
        <v>7795</v>
      </c>
    </row>
    <row r="21" spans="1:8" x14ac:dyDescent="0.2">
      <c r="A21" s="9" t="s">
        <v>7411</v>
      </c>
      <c r="B21" s="7" t="s">
        <v>7466</v>
      </c>
      <c r="C21" s="7" t="s">
        <v>7511</v>
      </c>
      <c r="D21" s="7" t="s">
        <v>7568</v>
      </c>
      <c r="E21" s="7" t="s">
        <v>7625</v>
      </c>
      <c r="F21" s="7" t="s">
        <v>7682</v>
      </c>
      <c r="G21" s="7" t="s">
        <v>7739</v>
      </c>
      <c r="H21" s="7" t="s">
        <v>7796</v>
      </c>
    </row>
    <row r="22" spans="1:8" x14ac:dyDescent="0.2">
      <c r="A22" s="9" t="s">
        <v>7412</v>
      </c>
      <c r="B22" s="7" t="s">
        <v>7467</v>
      </c>
      <c r="C22" s="7" t="s">
        <v>7512</v>
      </c>
      <c r="D22" s="7" t="s">
        <v>7569</v>
      </c>
      <c r="E22" s="7" t="s">
        <v>7626</v>
      </c>
      <c r="F22" s="7" t="s">
        <v>7683</v>
      </c>
      <c r="G22" s="7" t="s">
        <v>7740</v>
      </c>
      <c r="H22" s="7" t="s">
        <v>7797</v>
      </c>
    </row>
    <row r="23" spans="1:8" x14ac:dyDescent="0.2">
      <c r="A23" s="9" t="s">
        <v>7413</v>
      </c>
      <c r="B23" s="7" t="s">
        <v>7468</v>
      </c>
      <c r="C23" s="7" t="s">
        <v>7513</v>
      </c>
      <c r="D23" s="7" t="s">
        <v>7570</v>
      </c>
      <c r="E23" s="7" t="s">
        <v>7627</v>
      </c>
      <c r="F23" s="7" t="s">
        <v>7684</v>
      </c>
      <c r="G23" s="7" t="s">
        <v>7741</v>
      </c>
      <c r="H23" s="7" t="s">
        <v>7798</v>
      </c>
    </row>
    <row r="24" spans="1:8" x14ac:dyDescent="0.2">
      <c r="A24" s="9" t="s">
        <v>7414</v>
      </c>
      <c r="B24" s="7" t="s">
        <v>7469</v>
      </c>
      <c r="C24" s="7" t="s">
        <v>7514</v>
      </c>
      <c r="D24" s="7" t="s">
        <v>7571</v>
      </c>
      <c r="E24" s="7" t="s">
        <v>7628</v>
      </c>
      <c r="F24" s="7" t="s">
        <v>7685</v>
      </c>
      <c r="G24" s="7" t="s">
        <v>7742</v>
      </c>
      <c r="H24" s="7" t="s">
        <v>7799</v>
      </c>
    </row>
    <row r="25" spans="1:8" x14ac:dyDescent="0.2">
      <c r="A25" s="9" t="s">
        <v>7415</v>
      </c>
      <c r="B25" s="7" t="s">
        <v>7470</v>
      </c>
      <c r="C25" s="7" t="s">
        <v>7515</v>
      </c>
      <c r="D25" s="7" t="s">
        <v>7572</v>
      </c>
      <c r="E25" s="7" t="s">
        <v>7629</v>
      </c>
      <c r="F25" s="7" t="s">
        <v>7686</v>
      </c>
      <c r="G25" s="7" t="s">
        <v>7743</v>
      </c>
      <c r="H25" s="7" t="s">
        <v>7800</v>
      </c>
    </row>
    <row r="26" spans="1:8" x14ac:dyDescent="0.2">
      <c r="A26" s="9" t="s">
        <v>7416</v>
      </c>
      <c r="B26" s="7" t="s">
        <v>7471</v>
      </c>
      <c r="C26" s="7" t="s">
        <v>7516</v>
      </c>
      <c r="D26" s="7" t="s">
        <v>7573</v>
      </c>
      <c r="E26" s="7" t="s">
        <v>7630</v>
      </c>
      <c r="F26" s="7" t="s">
        <v>7687</v>
      </c>
      <c r="G26" s="7" t="s">
        <v>7744</v>
      </c>
      <c r="H26" s="7" t="s">
        <v>7801</v>
      </c>
    </row>
    <row r="27" spans="1:8" x14ac:dyDescent="0.2">
      <c r="A27" s="9" t="s">
        <v>7417</v>
      </c>
      <c r="B27" s="7" t="s">
        <v>7471</v>
      </c>
      <c r="C27" s="7" t="s">
        <v>7517</v>
      </c>
      <c r="D27" s="7" t="s">
        <v>7574</v>
      </c>
      <c r="E27" s="7" t="s">
        <v>7631</v>
      </c>
      <c r="F27" s="7" t="s">
        <v>7688</v>
      </c>
      <c r="G27" s="7" t="s">
        <v>7745</v>
      </c>
      <c r="H27" s="7" t="s">
        <v>7802</v>
      </c>
    </row>
    <row r="28" spans="1:8" x14ac:dyDescent="0.2">
      <c r="A28" s="9" t="s">
        <v>7418</v>
      </c>
      <c r="B28" s="7" t="s">
        <v>7472</v>
      </c>
      <c r="C28" s="7" t="s">
        <v>7518</v>
      </c>
      <c r="D28" s="7" t="s">
        <v>7575</v>
      </c>
      <c r="E28" s="7" t="s">
        <v>7632</v>
      </c>
      <c r="F28" s="7" t="s">
        <v>7689</v>
      </c>
      <c r="G28" s="7" t="s">
        <v>7746</v>
      </c>
      <c r="H28" s="7" t="s">
        <v>7803</v>
      </c>
    </row>
    <row r="29" spans="1:8" x14ac:dyDescent="0.2">
      <c r="A29" s="9" t="s">
        <v>7419</v>
      </c>
      <c r="B29" s="7" t="s">
        <v>7472</v>
      </c>
      <c r="C29" s="7" t="s">
        <v>7519</v>
      </c>
      <c r="D29" s="7" t="s">
        <v>7576</v>
      </c>
      <c r="E29" s="7" t="s">
        <v>7633</v>
      </c>
      <c r="F29" s="7" t="s">
        <v>7690</v>
      </c>
      <c r="G29" s="7" t="s">
        <v>7747</v>
      </c>
      <c r="H29" s="7" t="s">
        <v>7804</v>
      </c>
    </row>
    <row r="30" spans="1:8" x14ac:dyDescent="0.2">
      <c r="A30" s="9" t="s">
        <v>7420</v>
      </c>
      <c r="B30" s="7" t="s">
        <v>7473</v>
      </c>
      <c r="C30" s="7" t="s">
        <v>7520</v>
      </c>
      <c r="D30" s="7" t="s">
        <v>7577</v>
      </c>
      <c r="E30" s="7" t="s">
        <v>7634</v>
      </c>
      <c r="F30" s="7" t="s">
        <v>7691</v>
      </c>
      <c r="G30" s="7" t="s">
        <v>7748</v>
      </c>
      <c r="H30" s="7" t="s">
        <v>7805</v>
      </c>
    </row>
    <row r="31" spans="1:8" x14ac:dyDescent="0.2">
      <c r="A31" s="9" t="s">
        <v>7421</v>
      </c>
      <c r="B31" s="7" t="s">
        <v>7473</v>
      </c>
      <c r="C31" s="7" t="s">
        <v>7521</v>
      </c>
      <c r="D31" s="7" t="s">
        <v>7578</v>
      </c>
      <c r="E31" s="7" t="s">
        <v>7635</v>
      </c>
      <c r="F31" s="7" t="s">
        <v>7692</v>
      </c>
      <c r="G31" s="7" t="s">
        <v>7749</v>
      </c>
      <c r="H31" s="7" t="s">
        <v>7806</v>
      </c>
    </row>
    <row r="32" spans="1:8" x14ac:dyDescent="0.2">
      <c r="A32" s="9" t="s">
        <v>7422</v>
      </c>
      <c r="B32" s="7" t="s">
        <v>7474</v>
      </c>
      <c r="C32" s="7" t="s">
        <v>7522</v>
      </c>
      <c r="D32" s="7" t="s">
        <v>7579</v>
      </c>
      <c r="E32" s="7" t="s">
        <v>7636</v>
      </c>
      <c r="F32" s="7" t="s">
        <v>7693</v>
      </c>
      <c r="G32" s="7" t="s">
        <v>7750</v>
      </c>
      <c r="H32" s="7" t="s">
        <v>7807</v>
      </c>
    </row>
    <row r="33" spans="1:8" x14ac:dyDescent="0.2">
      <c r="A33" s="9" t="s">
        <v>7423</v>
      </c>
      <c r="B33" s="7" t="s">
        <v>7474</v>
      </c>
      <c r="C33" s="7" t="s">
        <v>7523</v>
      </c>
      <c r="D33" s="7" t="s">
        <v>7580</v>
      </c>
      <c r="E33" s="7" t="s">
        <v>7637</v>
      </c>
      <c r="F33" s="7" t="s">
        <v>7694</v>
      </c>
      <c r="G33" s="7" t="s">
        <v>7751</v>
      </c>
      <c r="H33" s="7" t="s">
        <v>7808</v>
      </c>
    </row>
    <row r="34" spans="1:8" x14ac:dyDescent="0.2">
      <c r="A34" s="9" t="s">
        <v>7424</v>
      </c>
      <c r="B34" s="7" t="s">
        <v>7475</v>
      </c>
      <c r="C34" s="7" t="s">
        <v>7524</v>
      </c>
      <c r="D34" s="7" t="s">
        <v>7581</v>
      </c>
      <c r="E34" s="7" t="s">
        <v>7638</v>
      </c>
      <c r="F34" s="7" t="s">
        <v>7695</v>
      </c>
      <c r="G34" s="7" t="s">
        <v>7752</v>
      </c>
      <c r="H34" s="7" t="s">
        <v>7809</v>
      </c>
    </row>
    <row r="35" spans="1:8" x14ac:dyDescent="0.2">
      <c r="A35" s="9" t="s">
        <v>7425</v>
      </c>
      <c r="B35" s="7" t="s">
        <v>7475</v>
      </c>
      <c r="C35" s="7" t="s">
        <v>7525</v>
      </c>
      <c r="D35" s="7" t="s">
        <v>7582</v>
      </c>
      <c r="E35" s="7" t="s">
        <v>7639</v>
      </c>
      <c r="F35" s="7" t="s">
        <v>7696</v>
      </c>
      <c r="G35" s="7" t="s">
        <v>7753</v>
      </c>
      <c r="H35" s="7" t="s">
        <v>7810</v>
      </c>
    </row>
    <row r="36" spans="1:8" x14ac:dyDescent="0.2">
      <c r="A36" s="9" t="s">
        <v>7426</v>
      </c>
      <c r="B36" s="7" t="s">
        <v>7476</v>
      </c>
      <c r="C36" s="7" t="s">
        <v>7526</v>
      </c>
      <c r="D36" s="7" t="s">
        <v>7583</v>
      </c>
      <c r="E36" s="7" t="s">
        <v>7640</v>
      </c>
      <c r="F36" s="7" t="s">
        <v>7697</v>
      </c>
      <c r="G36" s="7" t="s">
        <v>7754</v>
      </c>
      <c r="H36" s="7" t="s">
        <v>7811</v>
      </c>
    </row>
    <row r="37" spans="1:8" x14ac:dyDescent="0.2">
      <c r="A37" s="9" t="s">
        <v>7427</v>
      </c>
      <c r="B37" s="7" t="s">
        <v>7476</v>
      </c>
      <c r="C37" s="7" t="s">
        <v>7527</v>
      </c>
      <c r="D37" s="7" t="s">
        <v>7584</v>
      </c>
      <c r="E37" s="7" t="s">
        <v>7641</v>
      </c>
      <c r="F37" s="7" t="s">
        <v>7698</v>
      </c>
      <c r="G37" s="7" t="s">
        <v>7755</v>
      </c>
      <c r="H37" s="7" t="s">
        <v>7812</v>
      </c>
    </row>
    <row r="38" spans="1:8" x14ac:dyDescent="0.2">
      <c r="A38" s="9" t="s">
        <v>7428</v>
      </c>
      <c r="B38" s="7" t="s">
        <v>7477</v>
      </c>
      <c r="C38" s="7" t="s">
        <v>7528</v>
      </c>
      <c r="D38" s="7" t="s">
        <v>7585</v>
      </c>
      <c r="E38" s="7" t="s">
        <v>7642</v>
      </c>
      <c r="F38" s="7" t="s">
        <v>7699</v>
      </c>
      <c r="G38" s="7" t="s">
        <v>7756</v>
      </c>
      <c r="H38" s="7" t="s">
        <v>7813</v>
      </c>
    </row>
    <row r="39" spans="1:8" x14ac:dyDescent="0.2">
      <c r="A39" s="9" t="s">
        <v>7429</v>
      </c>
      <c r="B39" s="7" t="s">
        <v>7477</v>
      </c>
      <c r="C39" s="7" t="s">
        <v>7529</v>
      </c>
      <c r="D39" s="7" t="s">
        <v>7586</v>
      </c>
      <c r="E39" s="7" t="s">
        <v>7643</v>
      </c>
      <c r="F39" s="7" t="s">
        <v>7700</v>
      </c>
      <c r="G39" s="7" t="s">
        <v>7757</v>
      </c>
      <c r="H39" s="7" t="s">
        <v>7814</v>
      </c>
    </row>
    <row r="40" spans="1:8" x14ac:dyDescent="0.2">
      <c r="A40" s="9" t="s">
        <v>7430</v>
      </c>
      <c r="B40" s="7" t="s">
        <v>7478</v>
      </c>
      <c r="C40" s="7" t="s">
        <v>7530</v>
      </c>
      <c r="D40" s="7" t="s">
        <v>7587</v>
      </c>
      <c r="E40" s="7" t="s">
        <v>7644</v>
      </c>
      <c r="F40" s="7" t="s">
        <v>7701</v>
      </c>
      <c r="G40" s="7" t="s">
        <v>7758</v>
      </c>
      <c r="H40" s="7" t="s">
        <v>7815</v>
      </c>
    </row>
    <row r="41" spans="1:8" x14ac:dyDescent="0.2">
      <c r="A41" s="9" t="s">
        <v>7431</v>
      </c>
      <c r="B41" s="7" t="s">
        <v>7478</v>
      </c>
      <c r="C41" s="7" t="s">
        <v>7531</v>
      </c>
      <c r="D41" s="7" t="s">
        <v>7588</v>
      </c>
      <c r="E41" s="7" t="s">
        <v>7645</v>
      </c>
      <c r="F41" s="7" t="s">
        <v>7702</v>
      </c>
      <c r="G41" s="7" t="s">
        <v>7759</v>
      </c>
      <c r="H41" s="7" t="s">
        <v>7816</v>
      </c>
    </row>
    <row r="42" spans="1:8" x14ac:dyDescent="0.2">
      <c r="A42" s="9" t="s">
        <v>7432</v>
      </c>
      <c r="B42" s="7" t="s">
        <v>7479</v>
      </c>
      <c r="C42" s="7" t="s">
        <v>7532</v>
      </c>
      <c r="D42" s="7" t="s">
        <v>7589</v>
      </c>
      <c r="E42" s="7" t="s">
        <v>7646</v>
      </c>
      <c r="F42" s="7" t="s">
        <v>7703</v>
      </c>
      <c r="G42" s="7" t="s">
        <v>7760</v>
      </c>
      <c r="H42" s="7" t="s">
        <v>7817</v>
      </c>
    </row>
    <row r="43" spans="1:8" x14ac:dyDescent="0.2">
      <c r="A43" s="9" t="s">
        <v>7433</v>
      </c>
      <c r="B43" s="7" t="s">
        <v>7479</v>
      </c>
      <c r="C43" s="7" t="s">
        <v>7533</v>
      </c>
      <c r="D43" s="7" t="s">
        <v>7590</v>
      </c>
      <c r="E43" s="7" t="s">
        <v>7647</v>
      </c>
      <c r="F43" s="7" t="s">
        <v>7704</v>
      </c>
      <c r="G43" s="7" t="s">
        <v>7761</v>
      </c>
      <c r="H43" s="7" t="s">
        <v>7818</v>
      </c>
    </row>
    <row r="44" spans="1:8" x14ac:dyDescent="0.2">
      <c r="A44" s="9" t="s">
        <v>7434</v>
      </c>
      <c r="B44" s="7" t="s">
        <v>7480</v>
      </c>
      <c r="C44" s="7" t="s">
        <v>7534</v>
      </c>
      <c r="D44" s="7" t="s">
        <v>7591</v>
      </c>
      <c r="E44" s="7" t="s">
        <v>7648</v>
      </c>
      <c r="F44" s="7" t="s">
        <v>7705</v>
      </c>
      <c r="G44" s="7" t="s">
        <v>7762</v>
      </c>
      <c r="H44" s="7" t="s">
        <v>7819</v>
      </c>
    </row>
    <row r="45" spans="1:8" x14ac:dyDescent="0.2">
      <c r="A45" s="9" t="s">
        <v>7435</v>
      </c>
      <c r="B45" s="7" t="s">
        <v>7480</v>
      </c>
      <c r="C45" s="7" t="s">
        <v>7535</v>
      </c>
      <c r="D45" s="7" t="s">
        <v>7592</v>
      </c>
      <c r="E45" s="7" t="s">
        <v>7649</v>
      </c>
      <c r="F45" s="7" t="s">
        <v>7706</v>
      </c>
      <c r="G45" s="7" t="s">
        <v>7763</v>
      </c>
      <c r="H45" s="7" t="s">
        <v>7820</v>
      </c>
    </row>
    <row r="46" spans="1:8" x14ac:dyDescent="0.2">
      <c r="A46" s="9" t="s">
        <v>7436</v>
      </c>
      <c r="B46" s="7" t="s">
        <v>7481</v>
      </c>
      <c r="C46" s="7" t="s">
        <v>7536</v>
      </c>
      <c r="D46" s="7" t="s">
        <v>7593</v>
      </c>
      <c r="E46" s="7" t="s">
        <v>7650</v>
      </c>
      <c r="F46" s="7" t="s">
        <v>7707</v>
      </c>
      <c r="G46" s="7" t="s">
        <v>7764</v>
      </c>
      <c r="H46" s="7" t="s">
        <v>7821</v>
      </c>
    </row>
    <row r="47" spans="1:8" x14ac:dyDescent="0.2">
      <c r="A47" s="9" t="s">
        <v>7437</v>
      </c>
      <c r="B47" s="7" t="s">
        <v>7482</v>
      </c>
      <c r="C47" s="7" t="s">
        <v>7537</v>
      </c>
      <c r="D47" s="7" t="s">
        <v>7594</v>
      </c>
      <c r="E47" s="7" t="s">
        <v>7651</v>
      </c>
      <c r="F47" s="7" t="s">
        <v>7708</v>
      </c>
      <c r="G47" s="7" t="s">
        <v>7765</v>
      </c>
      <c r="H47" s="7" t="s">
        <v>7822</v>
      </c>
    </row>
    <row r="48" spans="1:8" x14ac:dyDescent="0.2">
      <c r="A48" s="9" t="s">
        <v>7438</v>
      </c>
      <c r="B48" s="7" t="s">
        <v>7483</v>
      </c>
      <c r="C48" s="7" t="s">
        <v>7538</v>
      </c>
      <c r="D48" s="7" t="s">
        <v>7595</v>
      </c>
      <c r="E48" s="7" t="s">
        <v>7652</v>
      </c>
      <c r="F48" s="7" t="s">
        <v>7709</v>
      </c>
      <c r="G48" s="7" t="s">
        <v>7766</v>
      </c>
      <c r="H48" s="7" t="s">
        <v>7823</v>
      </c>
    </row>
    <row r="49" spans="1:8" x14ac:dyDescent="0.2">
      <c r="A49" s="9" t="s">
        <v>7438</v>
      </c>
      <c r="B49" s="7" t="s">
        <v>7483</v>
      </c>
      <c r="C49" s="7" t="s">
        <v>7539</v>
      </c>
      <c r="D49" s="7" t="s">
        <v>7596</v>
      </c>
      <c r="E49" s="7" t="s">
        <v>7653</v>
      </c>
      <c r="F49" s="7" t="s">
        <v>7710</v>
      </c>
      <c r="G49" s="7" t="s">
        <v>7767</v>
      </c>
      <c r="H49" s="7" t="s">
        <v>7824</v>
      </c>
    </row>
    <row r="50" spans="1:8" x14ac:dyDescent="0.2">
      <c r="A50" s="9" t="s">
        <v>7439</v>
      </c>
      <c r="B50" s="7" t="s">
        <v>7484</v>
      </c>
      <c r="C50" s="7" t="s">
        <v>7540</v>
      </c>
      <c r="D50" s="7" t="s">
        <v>7597</v>
      </c>
      <c r="E50" s="7" t="s">
        <v>7654</v>
      </c>
      <c r="F50" s="7" t="s">
        <v>7711</v>
      </c>
      <c r="G50" s="7" t="s">
        <v>7768</v>
      </c>
      <c r="H50" s="7" t="s">
        <v>7825</v>
      </c>
    </row>
    <row r="51" spans="1:8" x14ac:dyDescent="0.2">
      <c r="A51" s="9" t="s">
        <v>7440</v>
      </c>
      <c r="B51" s="7" t="s">
        <v>7485</v>
      </c>
      <c r="C51" s="7" t="s">
        <v>7541</v>
      </c>
      <c r="D51" s="7" t="s">
        <v>7598</v>
      </c>
      <c r="E51" s="7" t="s">
        <v>7655</v>
      </c>
      <c r="F51" s="7" t="s">
        <v>7712</v>
      </c>
      <c r="G51" s="7" t="s">
        <v>7769</v>
      </c>
      <c r="H51" s="7" t="s">
        <v>7826</v>
      </c>
    </row>
    <row r="52" spans="1:8" x14ac:dyDescent="0.2">
      <c r="A52" s="9" t="s">
        <v>7441</v>
      </c>
      <c r="B52" s="7" t="s">
        <v>7486</v>
      </c>
      <c r="C52" s="7" t="s">
        <v>7542</v>
      </c>
      <c r="D52" s="7" t="s">
        <v>7599</v>
      </c>
      <c r="E52" s="7" t="s">
        <v>7656</v>
      </c>
      <c r="F52" s="7" t="s">
        <v>7713</v>
      </c>
      <c r="G52" s="7" t="s">
        <v>7770</v>
      </c>
      <c r="H52" s="7" t="s">
        <v>7827</v>
      </c>
    </row>
    <row r="53" spans="1:8" x14ac:dyDescent="0.2">
      <c r="A53" s="9" t="s">
        <v>7442</v>
      </c>
      <c r="B53" s="7" t="s">
        <v>7487</v>
      </c>
      <c r="C53" s="7" t="s">
        <v>7543</v>
      </c>
      <c r="D53" s="7" t="s">
        <v>7600</v>
      </c>
      <c r="E53" s="7" t="s">
        <v>7657</v>
      </c>
      <c r="F53" s="7" t="s">
        <v>7714</v>
      </c>
      <c r="G53" s="7" t="s">
        <v>7771</v>
      </c>
      <c r="H53" s="7" t="s">
        <v>7828</v>
      </c>
    </row>
    <row r="54" spans="1:8" x14ac:dyDescent="0.2">
      <c r="A54" s="9" t="s">
        <v>7443</v>
      </c>
      <c r="B54" s="7" t="s">
        <v>7488</v>
      </c>
      <c r="C54" s="7" t="s">
        <v>7544</v>
      </c>
      <c r="D54" s="7" t="s">
        <v>7601</v>
      </c>
      <c r="E54" s="7" t="s">
        <v>7658</v>
      </c>
      <c r="F54" s="7" t="s">
        <v>7715</v>
      </c>
      <c r="G54" s="7" t="s">
        <v>7772</v>
      </c>
      <c r="H54" s="7" t="s">
        <v>7829</v>
      </c>
    </row>
    <row r="55" spans="1:8" x14ac:dyDescent="0.2">
      <c r="A55" s="9" t="s">
        <v>7444</v>
      </c>
      <c r="B55" s="7" t="s">
        <v>7489</v>
      </c>
      <c r="C55" s="7" t="s">
        <v>7545</v>
      </c>
      <c r="D55" s="7" t="s">
        <v>7602</v>
      </c>
      <c r="E55" s="7" t="s">
        <v>7659</v>
      </c>
      <c r="F55" s="7" t="s">
        <v>7716</v>
      </c>
      <c r="G55" s="7" t="s">
        <v>7773</v>
      </c>
      <c r="H55" s="7" t="s">
        <v>7830</v>
      </c>
    </row>
    <row r="56" spans="1:8" x14ac:dyDescent="0.2">
      <c r="A56" s="9" t="s">
        <v>7445</v>
      </c>
      <c r="B56" s="7" t="s">
        <v>7490</v>
      </c>
      <c r="C56" s="7" t="s">
        <v>7546</v>
      </c>
      <c r="D56" s="7" t="s">
        <v>7603</v>
      </c>
      <c r="E56" s="7" t="s">
        <v>7660</v>
      </c>
      <c r="F56" s="7" t="s">
        <v>7717</v>
      </c>
      <c r="G56" s="7" t="s">
        <v>7774</v>
      </c>
      <c r="H56" s="7" t="s">
        <v>7831</v>
      </c>
    </row>
    <row r="57" spans="1:8" x14ac:dyDescent="0.2">
      <c r="A57" s="9" t="s">
        <v>7445</v>
      </c>
      <c r="B57" s="7" t="s">
        <v>7490</v>
      </c>
      <c r="C57" s="7" t="s">
        <v>7547</v>
      </c>
      <c r="D57" s="7" t="s">
        <v>7604</v>
      </c>
      <c r="E57" s="7" t="s">
        <v>7661</v>
      </c>
      <c r="F57" s="7" t="s">
        <v>7718</v>
      </c>
      <c r="G57" s="7" t="s">
        <v>7775</v>
      </c>
      <c r="H57" s="7" t="s">
        <v>7832</v>
      </c>
    </row>
    <row r="58" spans="1:8" x14ac:dyDescent="0.2">
      <c r="A58" s="9" t="s">
        <v>7446</v>
      </c>
      <c r="B58" s="7" t="s">
        <v>7491</v>
      </c>
      <c r="C58" s="7" t="s">
        <v>7548</v>
      </c>
      <c r="D58" s="7" t="s">
        <v>7605</v>
      </c>
      <c r="E58" s="7" t="s">
        <v>7662</v>
      </c>
      <c r="F58" s="7" t="s">
        <v>7719</v>
      </c>
      <c r="G58" s="7" t="s">
        <v>7776</v>
      </c>
      <c r="H58" s="7" t="s">
        <v>7833</v>
      </c>
    </row>
  </sheetData>
  <conditionalFormatting sqref="A1:A1048576">
    <cfRule type="beginsWith" dxfId="479" priority="1" operator="beginsWith" text="pa">
      <formula>LEFT(A1,LEN("pa"))="pa"</formula>
    </cfRule>
    <cfRule type="beginsWith" dxfId="478" priority="2" operator="beginsWith" text="hl">
      <formula>LEFT(A1,LEN("hl"))="hl"</formula>
    </cfRule>
    <cfRule type="beginsWith" dxfId="477" priority="3" operator="beginsWith" text="ha">
      <formula>LEFT(A1,LEN("ha"))="ha"</formula>
    </cfRule>
    <cfRule type="beginsWith" dxfId="476" priority="4" operator="beginsWith" text="ppub_i">
      <formula>LEFT(A1,LEN("ppub_i"))="ppub_i"</formula>
    </cfRule>
    <cfRule type="beginsWith" dxfId="475" priority="5" operator="beginsWith" text="hpub_a">
      <formula>LEFT(A1,LEN("hpub_a"))="hpub_a"</formula>
    </cfRule>
    <cfRule type="beginsWith" dxfId="474" priority="6" operator="beginsWith" text="hpub_u">
      <formula>LEFT(A1,LEN("hpub_u"))="hpub_u"</formula>
    </cfRule>
    <cfRule type="beginsWith" dxfId="473" priority="7" operator="beginsWith" text="hpub_i">
      <formula>LEFT(A1,LEN("hpub_i"))="hpub_i"</formula>
    </cfRule>
    <cfRule type="containsBlanks" dxfId="472" priority="8">
      <formula>LEN(TRIM(A1))=0</formula>
    </cfRule>
    <cfRule type="expression" dxfId="471" priority="46" stopIfTrue="1">
      <formula>LEFT(A1,LEN("px"))="px"</formula>
    </cfRule>
    <cfRule type="beginsWith" dxfId="470" priority="10" operator="beginsWith" text="hi">
      <formula>LEFT(A1,LEN("hi"))="hi"</formula>
    </cfRule>
    <cfRule type="beginsWith" dxfId="469" priority="11" stopIfTrue="1" operator="beginsWith" text="pi">
      <formula>LEFT(A1,LEN("pi"))="pi"</formula>
    </cfRule>
    <cfRule type="expression" dxfId="468" priority="12" stopIfTrue="1">
      <formula>LEFT(A1,LEN("hx"))="hx"</formula>
    </cfRule>
    <cfRule type="expression" dxfId="467" priority="13" stopIfTrue="1">
      <formula>LEFT(A1,LEN("px"))="px"</formula>
    </cfRule>
    <cfRule type="expression" dxfId="466" priority="14" stopIfTrue="1">
      <formula>LEFT(A1,LEN("hc"))="hc"</formula>
    </cfRule>
    <cfRule type="beginsWith" dxfId="465" priority="15" operator="beginsWith" text="ppub_i">
      <formula>LEFT(A1,LEN("ppub_i"))="ppub_i"</formula>
    </cfRule>
    <cfRule type="beginsWith" dxfId="464" priority="16" operator="beginsWith" text="hpub_a">
      <formula>LEFT(A1,LEN("hpub_a"))="hpub_a"</formula>
    </cfRule>
    <cfRule type="beginsWith" dxfId="463" priority="17" operator="beginsWith" text="hpub_u">
      <formula>LEFT(A1,LEN("hpub_u"))="hpub_u"</formula>
    </cfRule>
    <cfRule type="beginsWith" dxfId="462" priority="18" operator="beginsWith" text="hpub_i">
      <formula>LEFT(A1,LEN("hpub_i"))="hpub_i"</formula>
    </cfRule>
    <cfRule type="containsBlanks" dxfId="461" priority="19">
      <formula>LEN(TRIM(A1))=0</formula>
    </cfRule>
    <cfRule type="expression" dxfId="460" priority="47" stopIfTrue="1">
      <formula>LEFT(A1,LEN("hc"))="hc"</formula>
    </cfRule>
    <cfRule type="beginsWith" dxfId="459" priority="21" operator="beginsWith" text="hi">
      <formula>LEFT(A1,LEN("hi"))="hi"</formula>
    </cfRule>
    <cfRule type="beginsWith" dxfId="458" priority="22" stopIfTrue="1" operator="beginsWith" text="pi">
      <formula>LEFT(A1,LEN("pi"))="pi"</formula>
    </cfRule>
    <cfRule type="expression" dxfId="457" priority="23" stopIfTrue="1">
      <formula>LEFT(A1,LEN("hx"))="hx"</formula>
    </cfRule>
    <cfRule type="expression" dxfId="456" priority="24" stopIfTrue="1">
      <formula>LEFT(A1,LEN("px"))="px"</formula>
    </cfRule>
    <cfRule type="expression" dxfId="455" priority="25" stopIfTrue="1">
      <formula>LEFT(A1,LEN("hc"))="hc"</formula>
    </cfRule>
    <cfRule type="beginsWith" dxfId="454" priority="26" operator="beginsWith" text="ppub_i">
      <formula>LEFT(A1,LEN("ppub_i"))="ppub_i"</formula>
    </cfRule>
    <cfRule type="beginsWith" dxfId="453" priority="27" operator="beginsWith" text="hpub_a">
      <formula>LEFT(A1,LEN("hpub_a"))="hpub_a"</formula>
    </cfRule>
    <cfRule type="beginsWith" dxfId="452" priority="28" operator="beginsWith" text="hpub_u">
      <formula>LEFT(A1,LEN("hpub_u"))="hpub_u"</formula>
    </cfRule>
    <cfRule type="beginsWith" dxfId="451" priority="29" operator="beginsWith" text="hpub_i">
      <formula>LEFT(A1,LEN("hpub_i"))="hpub_i"</formula>
    </cfRule>
    <cfRule type="containsBlanks" dxfId="450" priority="30">
      <formula>LEN(TRIM(A1))=0</formula>
    </cfRule>
    <cfRule type="beginsWith" dxfId="449" priority="32" operator="beginsWith" text="hi">
      <formula>LEFT(A1,LEN("hi"))="hi"</formula>
    </cfRule>
    <cfRule type="beginsWith" dxfId="448" priority="33" stopIfTrue="1" operator="beginsWith" text="pi">
      <formula>LEFT(A1,LEN("pi"))="pi"</formula>
    </cfRule>
    <cfRule type="expression" dxfId="447" priority="34" stopIfTrue="1">
      <formula>LEFT(A1,LEN("hx"))="hx"</formula>
    </cfRule>
    <cfRule type="expression" dxfId="446" priority="35" stopIfTrue="1">
      <formula>LEFT(A1,LEN("px"))="px"</formula>
    </cfRule>
    <cfRule type="expression" dxfId="445" priority="36" stopIfTrue="1">
      <formula>LEFT(A1,LEN("hc"))="hc"</formula>
    </cfRule>
    <cfRule type="beginsWith" dxfId="444" priority="37" operator="beginsWith" text="ppub_i">
      <formula>LEFT(A1,LEN("ppub_i"))="ppub_i"</formula>
    </cfRule>
    <cfRule type="beginsWith" dxfId="443" priority="38" operator="beginsWith" text="hpub_a">
      <formula>LEFT(A1,LEN("hpub_a"))="hpub_a"</formula>
    </cfRule>
    <cfRule type="beginsWith" dxfId="442" priority="39" operator="beginsWith" text="hpub_u">
      <formula>LEFT(A1,LEN("hpub_u"))="hpub_u"</formula>
    </cfRule>
    <cfRule type="beginsWith" dxfId="441" priority="40" operator="beginsWith" text="hpub_i">
      <formula>LEFT(A1,LEN("hpub_i"))="hpub_i"</formula>
    </cfRule>
    <cfRule type="beginsWith" dxfId="440" priority="43" operator="beginsWith" text="hi">
      <formula>LEFT(A1,LEN("hi"))="hi"</formula>
    </cfRule>
    <cfRule type="beginsWith" dxfId="439" priority="44" stopIfTrue="1" operator="beginsWith" text="pi">
      <formula>LEFT(A1,LEN("pi"))="pi"</formula>
    </cfRule>
    <cfRule type="expression" dxfId="438" priority="45" stopIfTrue="1">
      <formula>LEFT(A1,LEN("hx"))="hx"</formula>
    </cfRule>
  </conditionalFormatting>
  <conditionalFormatting sqref="A2">
    <cfRule type="notContainsBlanks" dxfId="437" priority="9">
      <formula>LEN(TRIM(A2))&gt;0</formula>
    </cfRule>
    <cfRule type="notContainsBlanks" dxfId="436" priority="20">
      <formula>LEN(TRIM(A2))&gt;0</formula>
    </cfRule>
    <cfRule type="notContainsBlanks" dxfId="435" priority="31">
      <formula>LEN(TRIM(A2))&gt;0</formula>
    </cfRule>
  </conditionalFormatting>
  <conditionalFormatting sqref="A1:XFD1048576">
    <cfRule type="containsBlanks" dxfId="434" priority="41">
      <formula>LEN(TRIM(A1))=0</formula>
    </cfRule>
  </conditionalFormatting>
  <conditionalFormatting sqref="A2:XFD2">
    <cfRule type="notContainsBlanks" dxfId="433" priority="42">
      <formula>LEN(TRIM(A2))&gt;0</formula>
    </cfRule>
  </conditionalFormatting>
  <conditionalFormatting sqref="B3:EM265">
    <cfRule type="expression" dxfId="432" priority="50">
      <formula>$A3&lt;&gt;$A4</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BJ6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8171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7835</v>
      </c>
      <c r="B2" s="1" t="s">
        <v>7890</v>
      </c>
      <c r="C2" s="1" t="s">
        <v>7935</v>
      </c>
      <c r="D2" s="1" t="s">
        <v>7994</v>
      </c>
      <c r="E2" s="1" t="s">
        <v>8053</v>
      </c>
      <c r="F2" s="1" t="s">
        <v>8112</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7836</v>
      </c>
      <c r="B3" s="7" t="s">
        <v>7891</v>
      </c>
      <c r="C3" s="7" t="s">
        <v>7936</v>
      </c>
      <c r="D3" s="7" t="s">
        <v>7995</v>
      </c>
      <c r="E3" s="7" t="s">
        <v>8054</v>
      </c>
      <c r="F3" s="7" t="s">
        <v>8113</v>
      </c>
    </row>
    <row r="4" spans="1:62" x14ac:dyDescent="0.2">
      <c r="A4" s="9" t="s">
        <v>7837</v>
      </c>
      <c r="B4" s="7" t="s">
        <v>7892</v>
      </c>
      <c r="C4" s="7" t="s">
        <v>7937</v>
      </c>
      <c r="D4" s="7" t="s">
        <v>7996</v>
      </c>
      <c r="E4" s="7" t="s">
        <v>8055</v>
      </c>
      <c r="F4" s="7" t="s">
        <v>8114</v>
      </c>
    </row>
    <row r="5" spans="1:62" x14ac:dyDescent="0.2">
      <c r="A5" s="9" t="s">
        <v>7838</v>
      </c>
      <c r="B5" s="7" t="s">
        <v>7893</v>
      </c>
      <c r="C5" s="7" t="s">
        <v>7938</v>
      </c>
      <c r="D5" s="7" t="s">
        <v>7997</v>
      </c>
      <c r="E5" s="7" t="s">
        <v>8056</v>
      </c>
      <c r="F5" s="7" t="s">
        <v>8115</v>
      </c>
    </row>
    <row r="6" spans="1:62" x14ac:dyDescent="0.2">
      <c r="A6" s="9" t="s">
        <v>7839</v>
      </c>
      <c r="B6" s="7" t="s">
        <v>7894</v>
      </c>
      <c r="C6" s="7" t="s">
        <v>7939</v>
      </c>
      <c r="D6" s="7" t="s">
        <v>7998</v>
      </c>
      <c r="E6" s="7" t="s">
        <v>8057</v>
      </c>
      <c r="F6" s="7" t="s">
        <v>8116</v>
      </c>
    </row>
    <row r="7" spans="1:62" x14ac:dyDescent="0.2">
      <c r="A7" s="9" t="s">
        <v>7840</v>
      </c>
      <c r="B7" s="7" t="s">
        <v>7895</v>
      </c>
      <c r="C7" s="7" t="s">
        <v>7940</v>
      </c>
      <c r="D7" s="7" t="s">
        <v>7999</v>
      </c>
      <c r="E7" s="7" t="s">
        <v>8058</v>
      </c>
      <c r="F7" s="7" t="s">
        <v>8117</v>
      </c>
    </row>
    <row r="8" spans="1:62" x14ac:dyDescent="0.2">
      <c r="A8" s="9" t="s">
        <v>7841</v>
      </c>
      <c r="B8" s="7" t="s">
        <v>7896</v>
      </c>
      <c r="C8" s="7" t="s">
        <v>7941</v>
      </c>
      <c r="D8" s="7" t="s">
        <v>8000</v>
      </c>
      <c r="E8" s="7" t="s">
        <v>8059</v>
      </c>
      <c r="F8" s="7" t="s">
        <v>8118</v>
      </c>
    </row>
    <row r="9" spans="1:62" x14ac:dyDescent="0.2">
      <c r="A9" s="9" t="s">
        <v>7842</v>
      </c>
      <c r="B9" s="7" t="s">
        <v>7897</v>
      </c>
      <c r="C9" s="7" t="s">
        <v>7942</v>
      </c>
      <c r="D9" s="7" t="s">
        <v>8001</v>
      </c>
      <c r="E9" s="7" t="s">
        <v>8060</v>
      </c>
      <c r="F9" s="7" t="s">
        <v>8119</v>
      </c>
    </row>
    <row r="10" spans="1:62" x14ac:dyDescent="0.2">
      <c r="A10" s="9" t="s">
        <v>7843</v>
      </c>
      <c r="B10" s="7" t="s">
        <v>7898</v>
      </c>
      <c r="C10" s="7" t="s">
        <v>7943</v>
      </c>
      <c r="D10" s="7" t="s">
        <v>8002</v>
      </c>
      <c r="E10" s="7" t="s">
        <v>8061</v>
      </c>
      <c r="F10" s="7" t="s">
        <v>8120</v>
      </c>
    </row>
    <row r="11" spans="1:62" x14ac:dyDescent="0.2">
      <c r="A11" s="9" t="s">
        <v>7844</v>
      </c>
      <c r="B11" s="7" t="s">
        <v>7899</v>
      </c>
      <c r="C11" s="7" t="s">
        <v>7944</v>
      </c>
      <c r="D11" s="7" t="s">
        <v>8003</v>
      </c>
      <c r="E11" s="7" t="s">
        <v>8062</v>
      </c>
      <c r="F11" s="7" t="s">
        <v>8121</v>
      </c>
    </row>
    <row r="12" spans="1:62" x14ac:dyDescent="0.2">
      <c r="A12" s="9" t="s">
        <v>7845</v>
      </c>
      <c r="B12" s="7" t="s">
        <v>7900</v>
      </c>
      <c r="C12" s="7" t="s">
        <v>7945</v>
      </c>
      <c r="D12" s="7" t="s">
        <v>8004</v>
      </c>
      <c r="E12" s="7" t="s">
        <v>8063</v>
      </c>
      <c r="F12" s="7" t="s">
        <v>8122</v>
      </c>
    </row>
    <row r="13" spans="1:62" x14ac:dyDescent="0.2">
      <c r="A13" s="9" t="s">
        <v>7846</v>
      </c>
      <c r="B13" s="7" t="s">
        <v>7901</v>
      </c>
      <c r="C13" s="7" t="s">
        <v>7946</v>
      </c>
      <c r="D13" s="7" t="s">
        <v>8005</v>
      </c>
      <c r="E13" s="7" t="s">
        <v>8064</v>
      </c>
      <c r="F13" s="7" t="s">
        <v>8123</v>
      </c>
    </row>
    <row r="14" spans="1:62" x14ac:dyDescent="0.2">
      <c r="A14" s="9" t="s">
        <v>7847</v>
      </c>
      <c r="B14" s="7" t="s">
        <v>7902</v>
      </c>
      <c r="C14" s="7" t="s">
        <v>7947</v>
      </c>
      <c r="D14" s="7" t="s">
        <v>8006</v>
      </c>
      <c r="E14" s="7" t="s">
        <v>8065</v>
      </c>
      <c r="F14" s="7" t="s">
        <v>8124</v>
      </c>
    </row>
    <row r="15" spans="1:62" x14ac:dyDescent="0.2">
      <c r="A15" s="9" t="s">
        <v>7848</v>
      </c>
      <c r="B15" s="7" t="s">
        <v>7903</v>
      </c>
      <c r="C15" s="7" t="s">
        <v>7948</v>
      </c>
      <c r="D15" s="7" t="s">
        <v>8007</v>
      </c>
      <c r="E15" s="7" t="s">
        <v>8066</v>
      </c>
      <c r="F15" s="7" t="s">
        <v>8125</v>
      </c>
    </row>
    <row r="16" spans="1:62" x14ac:dyDescent="0.2">
      <c r="A16" s="9" t="s">
        <v>7849</v>
      </c>
      <c r="B16" s="7" t="s">
        <v>7904</v>
      </c>
      <c r="C16" s="7" t="s">
        <v>7949</v>
      </c>
      <c r="D16" s="7" t="s">
        <v>8008</v>
      </c>
      <c r="E16" s="7" t="s">
        <v>8067</v>
      </c>
      <c r="F16" s="7" t="s">
        <v>8126</v>
      </c>
    </row>
    <row r="17" spans="1:6" x14ac:dyDescent="0.2">
      <c r="A17" s="9" t="s">
        <v>7850</v>
      </c>
      <c r="B17" s="7" t="s">
        <v>7905</v>
      </c>
      <c r="C17" s="7" t="s">
        <v>7950</v>
      </c>
      <c r="D17" s="7" t="s">
        <v>8009</v>
      </c>
      <c r="E17" s="7" t="s">
        <v>8068</v>
      </c>
      <c r="F17" s="7" t="s">
        <v>8127</v>
      </c>
    </row>
    <row r="18" spans="1:6" x14ac:dyDescent="0.2">
      <c r="A18" s="9" t="s">
        <v>7851</v>
      </c>
      <c r="B18" s="7" t="s">
        <v>7906</v>
      </c>
      <c r="C18" s="7" t="s">
        <v>7951</v>
      </c>
      <c r="D18" s="7" t="s">
        <v>8010</v>
      </c>
      <c r="E18" s="7" t="s">
        <v>8069</v>
      </c>
      <c r="F18" s="7" t="s">
        <v>8128</v>
      </c>
    </row>
    <row r="19" spans="1:6" x14ac:dyDescent="0.2">
      <c r="A19" s="9" t="s">
        <v>7852</v>
      </c>
      <c r="B19" s="7" t="s">
        <v>7907</v>
      </c>
      <c r="C19" s="7" t="s">
        <v>7952</v>
      </c>
      <c r="D19" s="7" t="s">
        <v>8011</v>
      </c>
      <c r="E19" s="7" t="s">
        <v>8070</v>
      </c>
      <c r="F19" s="7" t="s">
        <v>8129</v>
      </c>
    </row>
    <row r="20" spans="1:6" x14ac:dyDescent="0.2">
      <c r="A20" s="9" t="s">
        <v>7853</v>
      </c>
      <c r="B20" s="7" t="s">
        <v>7908</v>
      </c>
      <c r="C20" s="7" t="s">
        <v>7953</v>
      </c>
      <c r="D20" s="7" t="s">
        <v>8012</v>
      </c>
      <c r="E20" s="7" t="s">
        <v>8071</v>
      </c>
      <c r="F20" s="7" t="s">
        <v>8130</v>
      </c>
    </row>
    <row r="21" spans="1:6" x14ac:dyDescent="0.2">
      <c r="A21" s="9" t="s">
        <v>7854</v>
      </c>
      <c r="B21" s="7" t="s">
        <v>7909</v>
      </c>
      <c r="C21" s="7" t="s">
        <v>7954</v>
      </c>
      <c r="D21" s="7" t="s">
        <v>8013</v>
      </c>
      <c r="E21" s="7" t="s">
        <v>8072</v>
      </c>
      <c r="F21" s="7" t="s">
        <v>8131</v>
      </c>
    </row>
    <row r="22" spans="1:6" x14ac:dyDescent="0.2">
      <c r="A22" s="9" t="s">
        <v>7855</v>
      </c>
      <c r="B22" s="7" t="s">
        <v>7910</v>
      </c>
      <c r="C22" s="7" t="s">
        <v>7955</v>
      </c>
      <c r="D22" s="7" t="s">
        <v>8014</v>
      </c>
      <c r="E22" s="7" t="s">
        <v>8073</v>
      </c>
      <c r="F22" s="7" t="s">
        <v>8132</v>
      </c>
    </row>
    <row r="23" spans="1:6" x14ac:dyDescent="0.2">
      <c r="A23" s="9" t="s">
        <v>7856</v>
      </c>
      <c r="B23" s="7" t="s">
        <v>7911</v>
      </c>
      <c r="C23" s="7" t="s">
        <v>7956</v>
      </c>
      <c r="D23" s="7" t="s">
        <v>8015</v>
      </c>
      <c r="E23" s="7" t="s">
        <v>8074</v>
      </c>
      <c r="F23" s="7" t="s">
        <v>8133</v>
      </c>
    </row>
    <row r="24" spans="1:6" x14ac:dyDescent="0.2">
      <c r="A24" s="9" t="s">
        <v>7856</v>
      </c>
      <c r="B24" s="7" t="s">
        <v>7911</v>
      </c>
      <c r="C24" s="7" t="s">
        <v>7957</v>
      </c>
      <c r="D24" s="7" t="s">
        <v>8016</v>
      </c>
      <c r="E24" s="7" t="s">
        <v>8075</v>
      </c>
      <c r="F24" s="7" t="s">
        <v>8134</v>
      </c>
    </row>
    <row r="25" spans="1:6" x14ac:dyDescent="0.2">
      <c r="A25" s="9" t="s">
        <v>7857</v>
      </c>
      <c r="B25" s="7" t="s">
        <v>7912</v>
      </c>
      <c r="C25" s="7" t="s">
        <v>7958</v>
      </c>
      <c r="D25" s="7" t="s">
        <v>8017</v>
      </c>
      <c r="E25" s="7" t="s">
        <v>8076</v>
      </c>
      <c r="F25" s="7" t="s">
        <v>8135</v>
      </c>
    </row>
    <row r="26" spans="1:6" x14ac:dyDescent="0.2">
      <c r="A26" s="9" t="s">
        <v>7858</v>
      </c>
      <c r="B26" s="7" t="s">
        <v>7913</v>
      </c>
      <c r="C26" s="7" t="s">
        <v>7959</v>
      </c>
      <c r="D26" s="7" t="s">
        <v>8018</v>
      </c>
      <c r="E26" s="7" t="s">
        <v>8077</v>
      </c>
      <c r="F26" s="7" t="s">
        <v>8136</v>
      </c>
    </row>
    <row r="27" spans="1:6" x14ac:dyDescent="0.2">
      <c r="A27" s="9" t="s">
        <v>7859</v>
      </c>
      <c r="B27" s="7" t="s">
        <v>7914</v>
      </c>
      <c r="C27" s="7" t="s">
        <v>7960</v>
      </c>
      <c r="D27" s="7" t="s">
        <v>8019</v>
      </c>
      <c r="E27" s="7" t="s">
        <v>8078</v>
      </c>
      <c r="F27" s="7" t="s">
        <v>8137</v>
      </c>
    </row>
    <row r="28" spans="1:6" x14ac:dyDescent="0.2">
      <c r="A28" s="9" t="s">
        <v>7860</v>
      </c>
      <c r="B28" s="7" t="s">
        <v>7914</v>
      </c>
      <c r="C28" s="7" t="s">
        <v>7961</v>
      </c>
      <c r="D28" s="7" t="s">
        <v>8020</v>
      </c>
      <c r="E28" s="7" t="s">
        <v>8079</v>
      </c>
      <c r="F28" s="7" t="s">
        <v>8138</v>
      </c>
    </row>
    <row r="29" spans="1:6" x14ac:dyDescent="0.2">
      <c r="A29" s="9" t="s">
        <v>7861</v>
      </c>
      <c r="B29" s="7" t="s">
        <v>7915</v>
      </c>
      <c r="C29" s="7" t="s">
        <v>7962</v>
      </c>
      <c r="D29" s="7" t="s">
        <v>8021</v>
      </c>
      <c r="E29" s="7" t="s">
        <v>8080</v>
      </c>
      <c r="F29" s="7" t="s">
        <v>8139</v>
      </c>
    </row>
    <row r="30" spans="1:6" x14ac:dyDescent="0.2">
      <c r="A30" s="9" t="s">
        <v>7862</v>
      </c>
      <c r="B30" s="7" t="s">
        <v>7915</v>
      </c>
      <c r="C30" s="7" t="s">
        <v>7963</v>
      </c>
      <c r="D30" s="7" t="s">
        <v>8022</v>
      </c>
      <c r="E30" s="7" t="s">
        <v>8081</v>
      </c>
      <c r="F30" s="7" t="s">
        <v>8140</v>
      </c>
    </row>
    <row r="31" spans="1:6" x14ac:dyDescent="0.2">
      <c r="A31" s="9" t="s">
        <v>7863</v>
      </c>
      <c r="B31" s="7" t="s">
        <v>7916</v>
      </c>
      <c r="C31" s="7" t="s">
        <v>7964</v>
      </c>
      <c r="D31" s="7" t="s">
        <v>8023</v>
      </c>
      <c r="E31" s="7" t="s">
        <v>8082</v>
      </c>
      <c r="F31" s="7" t="s">
        <v>8141</v>
      </c>
    </row>
    <row r="32" spans="1:6" x14ac:dyDescent="0.2">
      <c r="A32" s="9" t="s">
        <v>7864</v>
      </c>
      <c r="B32" s="7" t="s">
        <v>7916</v>
      </c>
      <c r="C32" s="7" t="s">
        <v>7965</v>
      </c>
      <c r="D32" s="7" t="s">
        <v>8024</v>
      </c>
      <c r="E32" s="7" t="s">
        <v>8083</v>
      </c>
      <c r="F32" s="7" t="s">
        <v>8142</v>
      </c>
    </row>
    <row r="33" spans="1:6" x14ac:dyDescent="0.2">
      <c r="A33" s="9" t="s">
        <v>7865</v>
      </c>
      <c r="B33" s="7" t="s">
        <v>7917</v>
      </c>
      <c r="C33" s="7" t="s">
        <v>7966</v>
      </c>
      <c r="D33" s="7" t="s">
        <v>8025</v>
      </c>
      <c r="E33" s="7" t="s">
        <v>8084</v>
      </c>
      <c r="F33" s="7" t="s">
        <v>8143</v>
      </c>
    </row>
    <row r="34" spans="1:6" x14ac:dyDescent="0.2">
      <c r="A34" s="9" t="s">
        <v>7866</v>
      </c>
      <c r="B34" s="7" t="s">
        <v>7917</v>
      </c>
      <c r="C34" s="7" t="s">
        <v>7967</v>
      </c>
      <c r="D34" s="7" t="s">
        <v>8026</v>
      </c>
      <c r="E34" s="7" t="s">
        <v>8085</v>
      </c>
      <c r="F34" s="7" t="s">
        <v>8144</v>
      </c>
    </row>
    <row r="35" spans="1:6" x14ac:dyDescent="0.2">
      <c r="A35" s="9" t="s">
        <v>7867</v>
      </c>
      <c r="B35" s="7" t="s">
        <v>7918</v>
      </c>
      <c r="C35" s="7" t="s">
        <v>7968</v>
      </c>
      <c r="D35" s="7" t="s">
        <v>8027</v>
      </c>
      <c r="E35" s="7" t="s">
        <v>8086</v>
      </c>
      <c r="F35" s="7" t="s">
        <v>8145</v>
      </c>
    </row>
    <row r="36" spans="1:6" x14ac:dyDescent="0.2">
      <c r="A36" s="9" t="s">
        <v>7868</v>
      </c>
      <c r="B36" s="7" t="s">
        <v>7918</v>
      </c>
      <c r="C36" s="7" t="s">
        <v>7969</v>
      </c>
      <c r="D36" s="7" t="s">
        <v>8028</v>
      </c>
      <c r="E36" s="7" t="s">
        <v>8087</v>
      </c>
      <c r="F36" s="7" t="s">
        <v>8146</v>
      </c>
    </row>
    <row r="37" spans="1:6" x14ac:dyDescent="0.2">
      <c r="A37" s="9" t="s">
        <v>7869</v>
      </c>
      <c r="B37" s="7" t="s">
        <v>7919</v>
      </c>
      <c r="C37" s="7" t="s">
        <v>7970</v>
      </c>
      <c r="D37" s="7" t="s">
        <v>8029</v>
      </c>
      <c r="E37" s="7" t="s">
        <v>8088</v>
      </c>
      <c r="F37" s="7" t="s">
        <v>8147</v>
      </c>
    </row>
    <row r="38" spans="1:6" x14ac:dyDescent="0.2">
      <c r="A38" s="9" t="s">
        <v>7870</v>
      </c>
      <c r="B38" s="7" t="s">
        <v>7919</v>
      </c>
      <c r="C38" s="7" t="s">
        <v>7971</v>
      </c>
      <c r="D38" s="7" t="s">
        <v>8030</v>
      </c>
      <c r="E38" s="7" t="s">
        <v>8089</v>
      </c>
      <c r="F38" s="7" t="s">
        <v>8148</v>
      </c>
    </row>
    <row r="39" spans="1:6" x14ac:dyDescent="0.2">
      <c r="A39" s="9" t="s">
        <v>7871</v>
      </c>
      <c r="B39" s="7" t="s">
        <v>7920</v>
      </c>
      <c r="C39" s="7" t="s">
        <v>7972</v>
      </c>
      <c r="D39" s="7" t="s">
        <v>8031</v>
      </c>
      <c r="E39" s="7" t="s">
        <v>8090</v>
      </c>
      <c r="F39" s="7" t="s">
        <v>8149</v>
      </c>
    </row>
    <row r="40" spans="1:6" x14ac:dyDescent="0.2">
      <c r="A40" s="9" t="s">
        <v>7872</v>
      </c>
      <c r="B40" s="7" t="s">
        <v>7920</v>
      </c>
      <c r="C40" s="7" t="s">
        <v>7973</v>
      </c>
      <c r="D40" s="7" t="s">
        <v>8032</v>
      </c>
      <c r="E40" s="7" t="s">
        <v>8091</v>
      </c>
      <c r="F40" s="7" t="s">
        <v>8150</v>
      </c>
    </row>
    <row r="41" spans="1:6" x14ac:dyDescent="0.2">
      <c r="A41" s="9" t="s">
        <v>7873</v>
      </c>
      <c r="B41" s="7" t="s">
        <v>7921</v>
      </c>
      <c r="C41" s="7" t="s">
        <v>7974</v>
      </c>
      <c r="D41" s="7" t="s">
        <v>8033</v>
      </c>
      <c r="E41" s="7" t="s">
        <v>8092</v>
      </c>
      <c r="F41" s="7" t="s">
        <v>8151</v>
      </c>
    </row>
    <row r="42" spans="1:6" x14ac:dyDescent="0.2">
      <c r="A42" s="9" t="s">
        <v>7874</v>
      </c>
      <c r="B42" s="7" t="s">
        <v>7921</v>
      </c>
      <c r="C42" s="7" t="s">
        <v>7975</v>
      </c>
      <c r="D42" s="7" t="s">
        <v>8034</v>
      </c>
      <c r="E42" s="7" t="s">
        <v>8093</v>
      </c>
      <c r="F42" s="7" t="s">
        <v>8152</v>
      </c>
    </row>
    <row r="43" spans="1:6" x14ac:dyDescent="0.2">
      <c r="A43" s="9" t="s">
        <v>7875</v>
      </c>
      <c r="B43" s="7" t="s">
        <v>7922</v>
      </c>
      <c r="C43" s="7" t="s">
        <v>7976</v>
      </c>
      <c r="D43" s="7" t="s">
        <v>8035</v>
      </c>
      <c r="E43" s="7" t="s">
        <v>8094</v>
      </c>
      <c r="F43" s="7" t="s">
        <v>8153</v>
      </c>
    </row>
    <row r="44" spans="1:6" x14ac:dyDescent="0.2">
      <c r="A44" s="9" t="s">
        <v>7876</v>
      </c>
      <c r="B44" s="7" t="s">
        <v>7922</v>
      </c>
      <c r="C44" s="7" t="s">
        <v>7977</v>
      </c>
      <c r="D44" s="7" t="s">
        <v>8036</v>
      </c>
      <c r="E44" s="7" t="s">
        <v>8095</v>
      </c>
      <c r="F44" s="7" t="s">
        <v>8154</v>
      </c>
    </row>
    <row r="45" spans="1:6" x14ac:dyDescent="0.2">
      <c r="A45" s="9" t="s">
        <v>7877</v>
      </c>
      <c r="B45" s="7" t="s">
        <v>7923</v>
      </c>
      <c r="C45" s="7" t="s">
        <v>7978</v>
      </c>
      <c r="D45" s="7" t="s">
        <v>8037</v>
      </c>
      <c r="E45" s="7" t="s">
        <v>8096</v>
      </c>
      <c r="F45" s="7" t="s">
        <v>8155</v>
      </c>
    </row>
    <row r="46" spans="1:6" x14ac:dyDescent="0.2">
      <c r="A46" s="9" t="s">
        <v>7878</v>
      </c>
      <c r="B46" s="7" t="s">
        <v>7923</v>
      </c>
      <c r="C46" s="7" t="s">
        <v>7979</v>
      </c>
      <c r="D46" s="7" t="s">
        <v>8038</v>
      </c>
      <c r="E46" s="7" t="s">
        <v>8097</v>
      </c>
      <c r="F46" s="7" t="s">
        <v>8156</v>
      </c>
    </row>
    <row r="47" spans="1:6" x14ac:dyDescent="0.2">
      <c r="A47" s="9" t="s">
        <v>7879</v>
      </c>
      <c r="B47" s="7" t="s">
        <v>7924</v>
      </c>
      <c r="C47" s="7" t="s">
        <v>7980</v>
      </c>
      <c r="D47" s="7" t="s">
        <v>8039</v>
      </c>
      <c r="E47" s="7" t="s">
        <v>8098</v>
      </c>
      <c r="F47" s="7" t="s">
        <v>8157</v>
      </c>
    </row>
    <row r="48" spans="1:6" x14ac:dyDescent="0.2">
      <c r="A48" s="9" t="s">
        <v>7880</v>
      </c>
      <c r="B48" s="7" t="s">
        <v>7925</v>
      </c>
      <c r="C48" s="7" t="s">
        <v>7981</v>
      </c>
      <c r="D48" s="7" t="s">
        <v>8040</v>
      </c>
      <c r="E48" s="7" t="s">
        <v>8099</v>
      </c>
      <c r="F48" s="7" t="s">
        <v>8158</v>
      </c>
    </row>
    <row r="49" spans="1:6" x14ac:dyDescent="0.2">
      <c r="A49" s="9" t="s">
        <v>7881</v>
      </c>
      <c r="B49" s="7" t="s">
        <v>7926</v>
      </c>
      <c r="C49" s="7" t="s">
        <v>7982</v>
      </c>
      <c r="D49" s="7" t="s">
        <v>8041</v>
      </c>
      <c r="E49" s="7" t="s">
        <v>8100</v>
      </c>
      <c r="F49" s="7" t="s">
        <v>8159</v>
      </c>
    </row>
    <row r="50" spans="1:6" x14ac:dyDescent="0.2">
      <c r="A50" s="9" t="s">
        <v>7882</v>
      </c>
      <c r="B50" s="7" t="s">
        <v>7927</v>
      </c>
      <c r="C50" s="7" t="s">
        <v>7983</v>
      </c>
      <c r="D50" s="7" t="s">
        <v>8042</v>
      </c>
      <c r="E50" s="7" t="s">
        <v>8101</v>
      </c>
      <c r="F50" s="7" t="s">
        <v>8160</v>
      </c>
    </row>
    <row r="51" spans="1:6" x14ac:dyDescent="0.2">
      <c r="A51" s="9" t="s">
        <v>7883</v>
      </c>
      <c r="B51" s="7" t="s">
        <v>7928</v>
      </c>
      <c r="C51" s="7" t="s">
        <v>7984</v>
      </c>
      <c r="D51" s="7" t="s">
        <v>8043</v>
      </c>
      <c r="E51" s="7" t="s">
        <v>8102</v>
      </c>
      <c r="F51" s="7" t="s">
        <v>8161</v>
      </c>
    </row>
    <row r="52" spans="1:6" x14ac:dyDescent="0.2">
      <c r="A52" s="9" t="s">
        <v>7884</v>
      </c>
      <c r="B52" s="7" t="s">
        <v>7929</v>
      </c>
      <c r="C52" s="7" t="s">
        <v>7985</v>
      </c>
      <c r="D52" s="7" t="s">
        <v>8044</v>
      </c>
      <c r="E52" s="7" t="s">
        <v>8103</v>
      </c>
      <c r="F52" s="7" t="s">
        <v>8162</v>
      </c>
    </row>
    <row r="53" spans="1:6" x14ac:dyDescent="0.2">
      <c r="A53" s="9" t="s">
        <v>7885</v>
      </c>
      <c r="B53" s="7" t="s">
        <v>7930</v>
      </c>
      <c r="C53" s="7" t="s">
        <v>7986</v>
      </c>
      <c r="D53" s="7" t="s">
        <v>8045</v>
      </c>
      <c r="E53" s="7" t="s">
        <v>8104</v>
      </c>
      <c r="F53" s="7" t="s">
        <v>8163</v>
      </c>
    </row>
    <row r="54" spans="1:6" x14ac:dyDescent="0.2">
      <c r="A54" s="9" t="s">
        <v>7886</v>
      </c>
      <c r="B54" s="7" t="s">
        <v>7931</v>
      </c>
      <c r="C54" s="7" t="s">
        <v>7987</v>
      </c>
      <c r="D54" s="7" t="s">
        <v>8046</v>
      </c>
      <c r="E54" s="7" t="s">
        <v>8105</v>
      </c>
      <c r="F54" s="7" t="s">
        <v>8164</v>
      </c>
    </row>
    <row r="55" spans="1:6" x14ac:dyDescent="0.2">
      <c r="A55" s="9" t="s">
        <v>7886</v>
      </c>
      <c r="B55" s="7" t="s">
        <v>7931</v>
      </c>
      <c r="C55" s="7" t="s">
        <v>7988</v>
      </c>
      <c r="D55" s="7" t="s">
        <v>8047</v>
      </c>
      <c r="E55" s="7" t="s">
        <v>8106</v>
      </c>
      <c r="F55" s="7" t="s">
        <v>8165</v>
      </c>
    </row>
    <row r="56" spans="1:6" x14ac:dyDescent="0.2">
      <c r="A56" s="9" t="s">
        <v>7886</v>
      </c>
      <c r="B56" s="7" t="s">
        <v>7931</v>
      </c>
      <c r="C56" s="7" t="s">
        <v>7989</v>
      </c>
      <c r="D56" s="7" t="s">
        <v>8048</v>
      </c>
      <c r="E56" s="7" t="s">
        <v>8107</v>
      </c>
      <c r="F56" s="7" t="s">
        <v>8166</v>
      </c>
    </row>
    <row r="57" spans="1:6" x14ac:dyDescent="0.2">
      <c r="A57" s="9" t="s">
        <v>7886</v>
      </c>
      <c r="B57" s="7" t="s">
        <v>7931</v>
      </c>
      <c r="C57" s="7" t="s">
        <v>7990</v>
      </c>
      <c r="D57" s="7" t="s">
        <v>8049</v>
      </c>
      <c r="E57" s="7" t="s">
        <v>8108</v>
      </c>
      <c r="F57" s="7" t="s">
        <v>8167</v>
      </c>
    </row>
    <row r="58" spans="1:6" x14ac:dyDescent="0.2">
      <c r="A58" s="9" t="s">
        <v>7887</v>
      </c>
      <c r="B58" s="7" t="s">
        <v>7932</v>
      </c>
      <c r="C58" s="7" t="s">
        <v>7991</v>
      </c>
      <c r="D58" s="7" t="s">
        <v>8050</v>
      </c>
      <c r="E58" s="7" t="s">
        <v>8109</v>
      </c>
      <c r="F58" s="7" t="s">
        <v>8168</v>
      </c>
    </row>
    <row r="59" spans="1:6" x14ac:dyDescent="0.2">
      <c r="A59" s="9" t="s">
        <v>7888</v>
      </c>
      <c r="B59" s="7" t="s">
        <v>7933</v>
      </c>
      <c r="C59" s="7" t="s">
        <v>7992</v>
      </c>
      <c r="D59" s="7" t="s">
        <v>8051</v>
      </c>
      <c r="E59" s="7" t="s">
        <v>8110</v>
      </c>
      <c r="F59" s="7" t="s">
        <v>8169</v>
      </c>
    </row>
    <row r="60" spans="1:6" x14ac:dyDescent="0.2">
      <c r="A60" s="9" t="s">
        <v>7889</v>
      </c>
      <c r="B60" s="7" t="s">
        <v>7934</v>
      </c>
      <c r="C60" s="7" t="s">
        <v>7993</v>
      </c>
      <c r="D60" s="7" t="s">
        <v>8052</v>
      </c>
      <c r="E60" s="7" t="s">
        <v>8111</v>
      </c>
      <c r="F60" s="7" t="s">
        <v>8170</v>
      </c>
    </row>
  </sheetData>
  <conditionalFormatting sqref="A1:A1048576">
    <cfRule type="beginsWith" dxfId="431" priority="1" operator="beginsWith" text="pa">
      <formula>LEFT(A1,LEN("pa"))="pa"</formula>
    </cfRule>
    <cfRule type="beginsWith" dxfId="430" priority="2" operator="beginsWith" text="hl">
      <formula>LEFT(A1,LEN("hl"))="hl"</formula>
    </cfRule>
    <cfRule type="beginsWith" dxfId="429" priority="3" operator="beginsWith" text="ha">
      <formula>LEFT(A1,LEN("ha"))="ha"</formula>
    </cfRule>
    <cfRule type="beginsWith" dxfId="428" priority="4" operator="beginsWith" text="ppub_i">
      <formula>LEFT(A1,LEN("ppub_i"))="ppub_i"</formula>
    </cfRule>
    <cfRule type="beginsWith" dxfId="427" priority="5" operator="beginsWith" text="hpub_a">
      <formula>LEFT(A1,LEN("hpub_a"))="hpub_a"</formula>
    </cfRule>
    <cfRule type="beginsWith" dxfId="426" priority="6" operator="beginsWith" text="hpub_u">
      <formula>LEFT(A1,LEN("hpub_u"))="hpub_u"</formula>
    </cfRule>
    <cfRule type="beginsWith" dxfId="425" priority="7" operator="beginsWith" text="hpub_i">
      <formula>LEFT(A1,LEN("hpub_i"))="hpub_i"</formula>
    </cfRule>
    <cfRule type="containsBlanks" dxfId="424" priority="8">
      <formula>LEN(TRIM(A1))=0</formula>
    </cfRule>
    <cfRule type="expression" dxfId="423" priority="46" stopIfTrue="1">
      <formula>LEFT(A1,LEN("px"))="px"</formula>
    </cfRule>
    <cfRule type="beginsWith" dxfId="422" priority="10" operator="beginsWith" text="hi">
      <formula>LEFT(A1,LEN("hi"))="hi"</formula>
    </cfRule>
    <cfRule type="beginsWith" dxfId="421" priority="11" stopIfTrue="1" operator="beginsWith" text="pi">
      <formula>LEFT(A1,LEN("pi"))="pi"</formula>
    </cfRule>
    <cfRule type="expression" dxfId="420" priority="12" stopIfTrue="1">
      <formula>LEFT(A1,LEN("hx"))="hx"</formula>
    </cfRule>
    <cfRule type="expression" dxfId="419" priority="13" stopIfTrue="1">
      <formula>LEFT(A1,LEN("px"))="px"</formula>
    </cfRule>
    <cfRule type="expression" dxfId="418" priority="14" stopIfTrue="1">
      <formula>LEFT(A1,LEN("hc"))="hc"</formula>
    </cfRule>
    <cfRule type="beginsWith" dxfId="417" priority="15" operator="beginsWith" text="ppub_i">
      <formula>LEFT(A1,LEN("ppub_i"))="ppub_i"</formula>
    </cfRule>
    <cfRule type="beginsWith" dxfId="416" priority="16" operator="beginsWith" text="hpub_a">
      <formula>LEFT(A1,LEN("hpub_a"))="hpub_a"</formula>
    </cfRule>
    <cfRule type="beginsWith" dxfId="415" priority="17" operator="beginsWith" text="hpub_u">
      <formula>LEFT(A1,LEN("hpub_u"))="hpub_u"</formula>
    </cfRule>
    <cfRule type="beginsWith" dxfId="414" priority="18" operator="beginsWith" text="hpub_i">
      <formula>LEFT(A1,LEN("hpub_i"))="hpub_i"</formula>
    </cfRule>
    <cfRule type="containsBlanks" dxfId="413" priority="19">
      <formula>LEN(TRIM(A1))=0</formula>
    </cfRule>
    <cfRule type="expression" dxfId="412" priority="47" stopIfTrue="1">
      <formula>LEFT(A1,LEN("hc"))="hc"</formula>
    </cfRule>
    <cfRule type="beginsWith" dxfId="411" priority="21" operator="beginsWith" text="hi">
      <formula>LEFT(A1,LEN("hi"))="hi"</formula>
    </cfRule>
    <cfRule type="beginsWith" dxfId="410" priority="22" stopIfTrue="1" operator="beginsWith" text="pi">
      <formula>LEFT(A1,LEN("pi"))="pi"</formula>
    </cfRule>
    <cfRule type="expression" dxfId="409" priority="23" stopIfTrue="1">
      <formula>LEFT(A1,LEN("hx"))="hx"</formula>
    </cfRule>
    <cfRule type="expression" dxfId="408" priority="24" stopIfTrue="1">
      <formula>LEFT(A1,LEN("px"))="px"</formula>
    </cfRule>
    <cfRule type="expression" dxfId="407" priority="25" stopIfTrue="1">
      <formula>LEFT(A1,LEN("hc"))="hc"</formula>
    </cfRule>
    <cfRule type="beginsWith" dxfId="406" priority="26" operator="beginsWith" text="ppub_i">
      <formula>LEFT(A1,LEN("ppub_i"))="ppub_i"</formula>
    </cfRule>
    <cfRule type="beginsWith" dxfId="405" priority="27" operator="beginsWith" text="hpub_a">
      <formula>LEFT(A1,LEN("hpub_a"))="hpub_a"</formula>
    </cfRule>
    <cfRule type="beginsWith" dxfId="404" priority="28" operator="beginsWith" text="hpub_u">
      <formula>LEFT(A1,LEN("hpub_u"))="hpub_u"</formula>
    </cfRule>
    <cfRule type="beginsWith" dxfId="403" priority="29" operator="beginsWith" text="hpub_i">
      <formula>LEFT(A1,LEN("hpub_i"))="hpub_i"</formula>
    </cfRule>
    <cfRule type="containsBlanks" dxfId="402" priority="30">
      <formula>LEN(TRIM(A1))=0</formula>
    </cfRule>
    <cfRule type="beginsWith" dxfId="401" priority="32" operator="beginsWith" text="hi">
      <formula>LEFT(A1,LEN("hi"))="hi"</formula>
    </cfRule>
    <cfRule type="beginsWith" dxfId="400" priority="33" stopIfTrue="1" operator="beginsWith" text="pi">
      <formula>LEFT(A1,LEN("pi"))="pi"</formula>
    </cfRule>
    <cfRule type="expression" dxfId="399" priority="34" stopIfTrue="1">
      <formula>LEFT(A1,LEN("hx"))="hx"</formula>
    </cfRule>
    <cfRule type="expression" dxfId="398" priority="35" stopIfTrue="1">
      <formula>LEFT(A1,LEN("px"))="px"</formula>
    </cfRule>
    <cfRule type="expression" dxfId="397" priority="36" stopIfTrue="1">
      <formula>LEFT(A1,LEN("hc"))="hc"</formula>
    </cfRule>
    <cfRule type="beginsWith" dxfId="396" priority="37" operator="beginsWith" text="ppub_i">
      <formula>LEFT(A1,LEN("ppub_i"))="ppub_i"</formula>
    </cfRule>
    <cfRule type="beginsWith" dxfId="395" priority="38" operator="beginsWith" text="hpub_a">
      <formula>LEFT(A1,LEN("hpub_a"))="hpub_a"</formula>
    </cfRule>
    <cfRule type="beginsWith" dxfId="394" priority="39" operator="beginsWith" text="hpub_u">
      <formula>LEFT(A1,LEN("hpub_u"))="hpub_u"</formula>
    </cfRule>
    <cfRule type="beginsWith" dxfId="393" priority="40" operator="beginsWith" text="hpub_i">
      <formula>LEFT(A1,LEN("hpub_i"))="hpub_i"</formula>
    </cfRule>
    <cfRule type="beginsWith" dxfId="392" priority="43" operator="beginsWith" text="hi">
      <formula>LEFT(A1,LEN("hi"))="hi"</formula>
    </cfRule>
    <cfRule type="beginsWith" dxfId="391" priority="44" stopIfTrue="1" operator="beginsWith" text="pi">
      <formula>LEFT(A1,LEN("pi"))="pi"</formula>
    </cfRule>
    <cfRule type="expression" dxfId="390" priority="45" stopIfTrue="1">
      <formula>LEFT(A1,LEN("hx"))="hx"</formula>
    </cfRule>
  </conditionalFormatting>
  <conditionalFormatting sqref="A2">
    <cfRule type="notContainsBlanks" dxfId="389" priority="9">
      <formula>LEN(TRIM(A2))&gt;0</formula>
    </cfRule>
    <cfRule type="notContainsBlanks" dxfId="388" priority="20">
      <formula>LEN(TRIM(A2))&gt;0</formula>
    </cfRule>
    <cfRule type="notContainsBlanks" dxfId="387" priority="31">
      <formula>LEN(TRIM(A2))&gt;0</formula>
    </cfRule>
  </conditionalFormatting>
  <conditionalFormatting sqref="A1:XFD1048576">
    <cfRule type="containsBlanks" dxfId="386" priority="41">
      <formula>LEN(TRIM(A1))=0</formula>
    </cfRule>
  </conditionalFormatting>
  <conditionalFormatting sqref="A2:XFD2">
    <cfRule type="notContainsBlanks" dxfId="385" priority="42">
      <formula>LEN(TRIM(A2))&gt;0</formula>
    </cfRule>
  </conditionalFormatting>
  <conditionalFormatting sqref="B3:EM265">
    <cfRule type="expression" dxfId="384" priority="51">
      <formula>$A3&lt;&gt;$A4</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E3007-1F85-40A0-920C-99E686CA4B50}">
  <sheetPr codeName="Sheet18"/>
  <dimension ref="A1:BJ6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8337</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8172</v>
      </c>
      <c r="B2" s="1" t="s">
        <v>8227</v>
      </c>
      <c r="C2" s="1" t="s">
        <v>8272</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8173</v>
      </c>
      <c r="B3" s="7" t="s">
        <v>8228</v>
      </c>
      <c r="C3" s="7" t="s">
        <v>8273</v>
      </c>
    </row>
    <row r="4" spans="1:62" x14ac:dyDescent="0.2">
      <c r="A4" s="9" t="s">
        <v>8174</v>
      </c>
      <c r="B4" s="7" t="s">
        <v>8229</v>
      </c>
      <c r="C4" s="7" t="s">
        <v>8274</v>
      </c>
    </row>
    <row r="5" spans="1:62" x14ac:dyDescent="0.2">
      <c r="A5" s="9" t="s">
        <v>8175</v>
      </c>
      <c r="B5" s="7" t="s">
        <v>8230</v>
      </c>
      <c r="C5" s="7" t="s">
        <v>8275</v>
      </c>
    </row>
    <row r="6" spans="1:62" x14ac:dyDescent="0.2">
      <c r="A6" s="9" t="s">
        <v>8176</v>
      </c>
      <c r="B6" s="7" t="s">
        <v>8231</v>
      </c>
      <c r="C6" s="7" t="s">
        <v>8276</v>
      </c>
    </row>
    <row r="7" spans="1:62" x14ac:dyDescent="0.2">
      <c r="A7" s="9" t="s">
        <v>8177</v>
      </c>
      <c r="B7" s="7" t="s">
        <v>8232</v>
      </c>
      <c r="C7" s="7" t="s">
        <v>8277</v>
      </c>
    </row>
    <row r="8" spans="1:62" x14ac:dyDescent="0.2">
      <c r="A8" s="9" t="s">
        <v>8178</v>
      </c>
      <c r="B8" s="7" t="s">
        <v>8233</v>
      </c>
      <c r="C8" s="7" t="s">
        <v>8278</v>
      </c>
    </row>
    <row r="9" spans="1:62" x14ac:dyDescent="0.2">
      <c r="A9" s="9" t="s">
        <v>8179</v>
      </c>
      <c r="B9" s="7" t="s">
        <v>8234</v>
      </c>
      <c r="C9" s="7" t="s">
        <v>8279</v>
      </c>
    </row>
    <row r="10" spans="1:62" x14ac:dyDescent="0.2">
      <c r="A10" s="9" t="s">
        <v>8179</v>
      </c>
      <c r="B10" s="7" t="s">
        <v>8234</v>
      </c>
      <c r="C10" s="7" t="s">
        <v>8280</v>
      </c>
    </row>
    <row r="11" spans="1:62" x14ac:dyDescent="0.2">
      <c r="A11" s="9" t="s">
        <v>8180</v>
      </c>
      <c r="B11" s="7" t="s">
        <v>8235</v>
      </c>
      <c r="C11" s="7" t="s">
        <v>8281</v>
      </c>
    </row>
    <row r="12" spans="1:62" x14ac:dyDescent="0.2">
      <c r="A12" s="9" t="s">
        <v>8181</v>
      </c>
      <c r="B12" s="7" t="s">
        <v>8236</v>
      </c>
      <c r="C12" s="7" t="s">
        <v>8282</v>
      </c>
    </row>
    <row r="13" spans="1:62" x14ac:dyDescent="0.2">
      <c r="A13" s="9" t="s">
        <v>8182</v>
      </c>
      <c r="B13" s="7" t="s">
        <v>8237</v>
      </c>
      <c r="C13" s="7" t="s">
        <v>8283</v>
      </c>
    </row>
    <row r="14" spans="1:62" x14ac:dyDescent="0.2">
      <c r="A14" s="9" t="s">
        <v>8183</v>
      </c>
      <c r="B14" s="7" t="s">
        <v>8238</v>
      </c>
      <c r="C14" s="7" t="s">
        <v>8284</v>
      </c>
    </row>
    <row r="15" spans="1:62" x14ac:dyDescent="0.2">
      <c r="A15" s="9" t="s">
        <v>8184</v>
      </c>
      <c r="B15" s="7" t="s">
        <v>8239</v>
      </c>
      <c r="C15" s="7" t="s">
        <v>8285</v>
      </c>
    </row>
    <row r="16" spans="1:62" x14ac:dyDescent="0.2">
      <c r="A16" s="9" t="s">
        <v>8185</v>
      </c>
      <c r="B16" s="7" t="s">
        <v>8240</v>
      </c>
      <c r="C16" s="7" t="s">
        <v>8286</v>
      </c>
    </row>
    <row r="17" spans="1:3" x14ac:dyDescent="0.2">
      <c r="A17" s="9" t="s">
        <v>8186</v>
      </c>
      <c r="B17" s="7" t="s">
        <v>8241</v>
      </c>
      <c r="C17" s="7" t="s">
        <v>8287</v>
      </c>
    </row>
    <row r="18" spans="1:3" x14ac:dyDescent="0.2">
      <c r="A18" s="9" t="s">
        <v>8187</v>
      </c>
      <c r="B18" s="7" t="s">
        <v>8242</v>
      </c>
      <c r="C18" s="7" t="s">
        <v>8288</v>
      </c>
    </row>
    <row r="19" spans="1:3" x14ac:dyDescent="0.2">
      <c r="A19" s="9" t="s">
        <v>8187</v>
      </c>
      <c r="B19" s="7" t="s">
        <v>8242</v>
      </c>
      <c r="C19" s="7" t="s">
        <v>8289</v>
      </c>
    </row>
    <row r="20" spans="1:3" x14ac:dyDescent="0.2">
      <c r="A20" s="9" t="s">
        <v>8187</v>
      </c>
      <c r="B20" s="7" t="s">
        <v>8242</v>
      </c>
      <c r="C20" s="7" t="s">
        <v>8290</v>
      </c>
    </row>
    <row r="21" spans="1:3" x14ac:dyDescent="0.2">
      <c r="A21" s="9" t="s">
        <v>8187</v>
      </c>
      <c r="B21" s="7" t="s">
        <v>8242</v>
      </c>
      <c r="C21" s="7" t="s">
        <v>8291</v>
      </c>
    </row>
    <row r="22" spans="1:3" x14ac:dyDescent="0.2">
      <c r="A22" s="9" t="s">
        <v>8188</v>
      </c>
      <c r="B22" s="7" t="s">
        <v>8243</v>
      </c>
      <c r="C22" s="7" t="s">
        <v>8292</v>
      </c>
    </row>
    <row r="23" spans="1:3" x14ac:dyDescent="0.2">
      <c r="A23" s="9" t="s">
        <v>8189</v>
      </c>
      <c r="B23" s="7" t="s">
        <v>8244</v>
      </c>
      <c r="C23" s="7" t="s">
        <v>8293</v>
      </c>
    </row>
    <row r="24" spans="1:3" x14ac:dyDescent="0.2">
      <c r="A24" s="9" t="s">
        <v>8190</v>
      </c>
      <c r="B24" s="7" t="s">
        <v>8245</v>
      </c>
      <c r="C24" s="7" t="s">
        <v>8294</v>
      </c>
    </row>
    <row r="25" spans="1:3" x14ac:dyDescent="0.2">
      <c r="A25" s="9" t="s">
        <v>8191</v>
      </c>
      <c r="B25" s="7" t="s">
        <v>8246</v>
      </c>
      <c r="C25" s="7" t="s">
        <v>8295</v>
      </c>
    </row>
    <row r="26" spans="1:3" x14ac:dyDescent="0.2">
      <c r="A26" s="9" t="s">
        <v>8192</v>
      </c>
      <c r="B26" s="7" t="s">
        <v>8247</v>
      </c>
      <c r="C26" s="7" t="s">
        <v>8296</v>
      </c>
    </row>
    <row r="27" spans="1:3" x14ac:dyDescent="0.2">
      <c r="A27" s="9" t="s">
        <v>8193</v>
      </c>
      <c r="B27" s="7" t="s">
        <v>8248</v>
      </c>
      <c r="C27" s="7" t="s">
        <v>8297</v>
      </c>
    </row>
    <row r="28" spans="1:3" x14ac:dyDescent="0.2">
      <c r="A28" s="9" t="s">
        <v>8194</v>
      </c>
      <c r="B28" s="7" t="s">
        <v>8249</v>
      </c>
      <c r="C28" s="7" t="s">
        <v>8298</v>
      </c>
    </row>
    <row r="29" spans="1:3" x14ac:dyDescent="0.2">
      <c r="A29" s="9" t="s">
        <v>8195</v>
      </c>
      <c r="B29" s="7" t="s">
        <v>8250</v>
      </c>
      <c r="C29" s="7" t="s">
        <v>8299</v>
      </c>
    </row>
    <row r="30" spans="1:3" x14ac:dyDescent="0.2">
      <c r="A30" s="9" t="s">
        <v>8196</v>
      </c>
      <c r="B30" s="7" t="s">
        <v>8251</v>
      </c>
      <c r="C30" s="7" t="s">
        <v>8300</v>
      </c>
    </row>
    <row r="31" spans="1:3" x14ac:dyDescent="0.2">
      <c r="A31" s="9" t="s">
        <v>8197</v>
      </c>
      <c r="B31" s="7" t="s">
        <v>8251</v>
      </c>
      <c r="C31" s="7" t="s">
        <v>8301</v>
      </c>
    </row>
    <row r="32" spans="1:3" x14ac:dyDescent="0.2">
      <c r="A32" s="9" t="s">
        <v>8198</v>
      </c>
      <c r="B32" s="7" t="s">
        <v>8252</v>
      </c>
      <c r="C32" s="7" t="s">
        <v>8302</v>
      </c>
    </row>
    <row r="33" spans="1:3" x14ac:dyDescent="0.2">
      <c r="A33" s="9" t="s">
        <v>8199</v>
      </c>
      <c r="B33" s="7" t="s">
        <v>8252</v>
      </c>
      <c r="C33" s="7" t="s">
        <v>8303</v>
      </c>
    </row>
    <row r="34" spans="1:3" x14ac:dyDescent="0.2">
      <c r="A34" s="9" t="s">
        <v>8200</v>
      </c>
      <c r="B34" s="7" t="s">
        <v>8253</v>
      </c>
      <c r="C34" s="7" t="s">
        <v>8304</v>
      </c>
    </row>
    <row r="35" spans="1:3" x14ac:dyDescent="0.2">
      <c r="A35" s="9" t="s">
        <v>8201</v>
      </c>
      <c r="B35" s="7" t="s">
        <v>8253</v>
      </c>
      <c r="C35" s="7" t="s">
        <v>8305</v>
      </c>
    </row>
    <row r="36" spans="1:3" x14ac:dyDescent="0.2">
      <c r="A36" s="9" t="s">
        <v>8202</v>
      </c>
      <c r="B36" s="7" t="s">
        <v>8254</v>
      </c>
      <c r="C36" s="7" t="s">
        <v>8306</v>
      </c>
    </row>
    <row r="37" spans="1:3" x14ac:dyDescent="0.2">
      <c r="A37" s="9" t="s">
        <v>8203</v>
      </c>
      <c r="B37" s="7" t="s">
        <v>8254</v>
      </c>
      <c r="C37" s="7" t="s">
        <v>8307</v>
      </c>
    </row>
    <row r="38" spans="1:3" x14ac:dyDescent="0.2">
      <c r="A38" s="9" t="s">
        <v>8204</v>
      </c>
      <c r="B38" s="7" t="s">
        <v>8255</v>
      </c>
      <c r="C38" s="7" t="s">
        <v>8308</v>
      </c>
    </row>
    <row r="39" spans="1:3" x14ac:dyDescent="0.2">
      <c r="A39" s="9" t="s">
        <v>8205</v>
      </c>
      <c r="B39" s="7" t="s">
        <v>8255</v>
      </c>
      <c r="C39" s="7" t="s">
        <v>8309</v>
      </c>
    </row>
    <row r="40" spans="1:3" x14ac:dyDescent="0.2">
      <c r="A40" s="9" t="s">
        <v>8206</v>
      </c>
      <c r="B40" s="7" t="s">
        <v>8256</v>
      </c>
      <c r="C40" s="7" t="s">
        <v>8310</v>
      </c>
    </row>
    <row r="41" spans="1:3" x14ac:dyDescent="0.2">
      <c r="A41" s="9" t="s">
        <v>8207</v>
      </c>
      <c r="B41" s="7" t="s">
        <v>8256</v>
      </c>
      <c r="C41" s="7" t="s">
        <v>8311</v>
      </c>
    </row>
    <row r="42" spans="1:3" x14ac:dyDescent="0.2">
      <c r="A42" s="9" t="s">
        <v>8208</v>
      </c>
      <c r="B42" s="7" t="s">
        <v>8257</v>
      </c>
      <c r="C42" s="7" t="s">
        <v>8312</v>
      </c>
    </row>
    <row r="43" spans="1:3" x14ac:dyDescent="0.2">
      <c r="A43" s="9" t="s">
        <v>8209</v>
      </c>
      <c r="B43" s="7" t="s">
        <v>8257</v>
      </c>
      <c r="C43" s="7" t="s">
        <v>8313</v>
      </c>
    </row>
    <row r="44" spans="1:3" x14ac:dyDescent="0.2">
      <c r="A44" s="9" t="s">
        <v>8210</v>
      </c>
      <c r="B44" s="7" t="s">
        <v>8258</v>
      </c>
      <c r="C44" s="7" t="s">
        <v>8314</v>
      </c>
    </row>
    <row r="45" spans="1:3" x14ac:dyDescent="0.2">
      <c r="A45" s="9" t="s">
        <v>8211</v>
      </c>
      <c r="B45" s="7" t="s">
        <v>8258</v>
      </c>
      <c r="C45" s="7" t="s">
        <v>8315</v>
      </c>
    </row>
    <row r="46" spans="1:3" x14ac:dyDescent="0.2">
      <c r="A46" s="9" t="s">
        <v>8212</v>
      </c>
      <c r="B46" s="7" t="s">
        <v>8259</v>
      </c>
      <c r="C46" s="7" t="s">
        <v>8316</v>
      </c>
    </row>
    <row r="47" spans="1:3" x14ac:dyDescent="0.2">
      <c r="A47" s="9" t="s">
        <v>8213</v>
      </c>
      <c r="B47" s="7" t="s">
        <v>8259</v>
      </c>
      <c r="C47" s="7" t="s">
        <v>8317</v>
      </c>
    </row>
    <row r="48" spans="1:3" x14ac:dyDescent="0.2">
      <c r="A48" s="9" t="s">
        <v>8214</v>
      </c>
      <c r="B48" s="7" t="s">
        <v>8260</v>
      </c>
      <c r="C48" s="7" t="s">
        <v>8318</v>
      </c>
    </row>
    <row r="49" spans="1:3" x14ac:dyDescent="0.2">
      <c r="A49" s="9" t="s">
        <v>8215</v>
      </c>
      <c r="B49" s="7" t="s">
        <v>8260</v>
      </c>
      <c r="C49" s="7" t="s">
        <v>8319</v>
      </c>
    </row>
    <row r="50" spans="1:3" x14ac:dyDescent="0.2">
      <c r="A50" s="9" t="s">
        <v>8216</v>
      </c>
      <c r="B50" s="7" t="s">
        <v>8261</v>
      </c>
      <c r="C50" s="7" t="s">
        <v>8320</v>
      </c>
    </row>
    <row r="51" spans="1:3" x14ac:dyDescent="0.2">
      <c r="A51" s="9" t="s">
        <v>8217</v>
      </c>
      <c r="B51" s="7" t="s">
        <v>8262</v>
      </c>
      <c r="C51" s="7" t="s">
        <v>8321</v>
      </c>
    </row>
    <row r="52" spans="1:3" x14ac:dyDescent="0.2">
      <c r="A52" s="9" t="s">
        <v>8217</v>
      </c>
      <c r="B52" s="7" t="s">
        <v>8262</v>
      </c>
      <c r="C52" s="7" t="s">
        <v>8322</v>
      </c>
    </row>
    <row r="53" spans="1:3" x14ac:dyDescent="0.2">
      <c r="A53" s="9" t="s">
        <v>8217</v>
      </c>
      <c r="B53" s="7" t="s">
        <v>8262</v>
      </c>
      <c r="C53" s="7" t="s">
        <v>8323</v>
      </c>
    </row>
    <row r="54" spans="1:3" x14ac:dyDescent="0.2">
      <c r="A54" s="9" t="s">
        <v>8218</v>
      </c>
      <c r="B54" s="7" t="s">
        <v>8263</v>
      </c>
      <c r="C54" s="7" t="s">
        <v>8324</v>
      </c>
    </row>
    <row r="55" spans="1:3" x14ac:dyDescent="0.2">
      <c r="A55" s="9" t="s">
        <v>8219</v>
      </c>
      <c r="B55" s="7" t="s">
        <v>8264</v>
      </c>
      <c r="C55" s="7" t="s">
        <v>8325</v>
      </c>
    </row>
    <row r="56" spans="1:3" x14ac:dyDescent="0.2">
      <c r="A56" s="9" t="s">
        <v>8220</v>
      </c>
      <c r="B56" s="7" t="s">
        <v>8265</v>
      </c>
      <c r="C56" s="7" t="s">
        <v>8326</v>
      </c>
    </row>
    <row r="57" spans="1:3" x14ac:dyDescent="0.2">
      <c r="A57" s="9" t="s">
        <v>8221</v>
      </c>
      <c r="B57" s="7" t="s">
        <v>8266</v>
      </c>
      <c r="C57" s="7" t="s">
        <v>8327</v>
      </c>
    </row>
    <row r="58" spans="1:3" x14ac:dyDescent="0.2">
      <c r="A58" s="9" t="s">
        <v>8222</v>
      </c>
      <c r="B58" s="7" t="s">
        <v>8267</v>
      </c>
      <c r="C58" s="7" t="s">
        <v>8328</v>
      </c>
    </row>
    <row r="59" spans="1:3" x14ac:dyDescent="0.2">
      <c r="A59" s="9" t="s">
        <v>8222</v>
      </c>
      <c r="B59" s="7" t="s">
        <v>8267</v>
      </c>
      <c r="C59" s="7" t="s">
        <v>8329</v>
      </c>
    </row>
    <row r="60" spans="1:3" x14ac:dyDescent="0.2">
      <c r="A60" s="9" t="s">
        <v>8222</v>
      </c>
      <c r="B60" s="7" t="s">
        <v>8267</v>
      </c>
      <c r="C60" s="7" t="s">
        <v>8330</v>
      </c>
    </row>
    <row r="61" spans="1:3" x14ac:dyDescent="0.2">
      <c r="A61" s="9" t="s">
        <v>8223</v>
      </c>
      <c r="B61" s="7" t="s">
        <v>8268</v>
      </c>
      <c r="C61" s="7" t="s">
        <v>8331</v>
      </c>
    </row>
    <row r="62" spans="1:3" x14ac:dyDescent="0.2">
      <c r="A62" s="9" t="s">
        <v>8223</v>
      </c>
      <c r="B62" s="7" t="s">
        <v>8268</v>
      </c>
      <c r="C62" s="7" t="s">
        <v>8332</v>
      </c>
    </row>
    <row r="63" spans="1:3" x14ac:dyDescent="0.2">
      <c r="A63" s="9" t="s">
        <v>8223</v>
      </c>
      <c r="B63" s="7" t="s">
        <v>8268</v>
      </c>
      <c r="C63" s="7" t="s">
        <v>8333</v>
      </c>
    </row>
    <row r="64" spans="1:3" x14ac:dyDescent="0.2">
      <c r="A64" s="9" t="s">
        <v>8224</v>
      </c>
      <c r="B64" s="7" t="s">
        <v>8269</v>
      </c>
      <c r="C64" s="7" t="s">
        <v>8334</v>
      </c>
    </row>
    <row r="65" spans="1:3" x14ac:dyDescent="0.2">
      <c r="A65" s="9" t="s">
        <v>8225</v>
      </c>
      <c r="B65" s="7" t="s">
        <v>8270</v>
      </c>
      <c r="C65" s="7" t="s">
        <v>8335</v>
      </c>
    </row>
    <row r="66" spans="1:3" x14ac:dyDescent="0.2">
      <c r="A66" s="9" t="s">
        <v>8226</v>
      </c>
      <c r="B66" s="7" t="s">
        <v>8271</v>
      </c>
      <c r="C66" s="7" t="s">
        <v>8336</v>
      </c>
    </row>
  </sheetData>
  <conditionalFormatting sqref="A1:A1048576">
    <cfRule type="beginsWith" dxfId="383" priority="1" operator="beginsWith" text="pa">
      <formula>LEFT(A1,LEN("pa"))="pa"</formula>
    </cfRule>
    <cfRule type="beginsWith" dxfId="382" priority="2" operator="beginsWith" text="hl">
      <formula>LEFT(A1,LEN("hl"))="hl"</formula>
    </cfRule>
    <cfRule type="beginsWith" dxfId="381" priority="3" operator="beginsWith" text="ha">
      <formula>LEFT(A1,LEN("ha"))="ha"</formula>
    </cfRule>
    <cfRule type="beginsWith" dxfId="380" priority="4" operator="beginsWith" text="ppub_i">
      <formula>LEFT(A1,LEN("ppub_i"))="ppub_i"</formula>
    </cfRule>
    <cfRule type="beginsWith" dxfId="379" priority="5" operator="beginsWith" text="hpub_a">
      <formula>LEFT(A1,LEN("hpub_a"))="hpub_a"</formula>
    </cfRule>
    <cfRule type="beginsWith" dxfId="378" priority="6" operator="beginsWith" text="hpub_u">
      <formula>LEFT(A1,LEN("hpub_u"))="hpub_u"</formula>
    </cfRule>
    <cfRule type="beginsWith" dxfId="377" priority="7" operator="beginsWith" text="hpub_i">
      <formula>LEFT(A1,LEN("hpub_i"))="hpub_i"</formula>
    </cfRule>
    <cfRule type="containsBlanks" dxfId="376" priority="8">
      <formula>LEN(TRIM(A1))=0</formula>
    </cfRule>
    <cfRule type="expression" dxfId="375" priority="46" stopIfTrue="1">
      <formula>LEFT(A1,LEN("px"))="px"</formula>
    </cfRule>
    <cfRule type="beginsWith" dxfId="374" priority="10" operator="beginsWith" text="hi">
      <formula>LEFT(A1,LEN("hi"))="hi"</formula>
    </cfRule>
    <cfRule type="beginsWith" dxfId="373" priority="11" stopIfTrue="1" operator="beginsWith" text="pi">
      <formula>LEFT(A1,LEN("pi"))="pi"</formula>
    </cfRule>
    <cfRule type="expression" dxfId="372" priority="12" stopIfTrue="1">
      <formula>LEFT(A1,LEN("hx"))="hx"</formula>
    </cfRule>
    <cfRule type="expression" dxfId="371" priority="13" stopIfTrue="1">
      <formula>LEFT(A1,LEN("px"))="px"</formula>
    </cfRule>
    <cfRule type="expression" dxfId="370" priority="14" stopIfTrue="1">
      <formula>LEFT(A1,LEN("hc"))="hc"</formula>
    </cfRule>
    <cfRule type="beginsWith" dxfId="369" priority="15" operator="beginsWith" text="ppub_i">
      <formula>LEFT(A1,LEN("ppub_i"))="ppub_i"</formula>
    </cfRule>
    <cfRule type="beginsWith" dxfId="368" priority="16" operator="beginsWith" text="hpub_a">
      <formula>LEFT(A1,LEN("hpub_a"))="hpub_a"</formula>
    </cfRule>
    <cfRule type="beginsWith" dxfId="367" priority="17" operator="beginsWith" text="hpub_u">
      <formula>LEFT(A1,LEN("hpub_u"))="hpub_u"</formula>
    </cfRule>
    <cfRule type="beginsWith" dxfId="366" priority="18" operator="beginsWith" text="hpub_i">
      <formula>LEFT(A1,LEN("hpub_i"))="hpub_i"</formula>
    </cfRule>
    <cfRule type="containsBlanks" dxfId="365" priority="19">
      <formula>LEN(TRIM(A1))=0</formula>
    </cfRule>
    <cfRule type="expression" dxfId="364" priority="47" stopIfTrue="1">
      <formula>LEFT(A1,LEN("hc"))="hc"</formula>
    </cfRule>
    <cfRule type="beginsWith" dxfId="363" priority="21" operator="beginsWith" text="hi">
      <formula>LEFT(A1,LEN("hi"))="hi"</formula>
    </cfRule>
    <cfRule type="beginsWith" dxfId="362" priority="22" stopIfTrue="1" operator="beginsWith" text="pi">
      <formula>LEFT(A1,LEN("pi"))="pi"</formula>
    </cfRule>
    <cfRule type="expression" dxfId="361" priority="23" stopIfTrue="1">
      <formula>LEFT(A1,LEN("hx"))="hx"</formula>
    </cfRule>
    <cfRule type="expression" dxfId="360" priority="24" stopIfTrue="1">
      <formula>LEFT(A1,LEN("px"))="px"</formula>
    </cfRule>
    <cfRule type="expression" dxfId="359" priority="25" stopIfTrue="1">
      <formula>LEFT(A1,LEN("hc"))="hc"</formula>
    </cfRule>
    <cfRule type="beginsWith" dxfId="358" priority="26" operator="beginsWith" text="ppub_i">
      <formula>LEFT(A1,LEN("ppub_i"))="ppub_i"</formula>
    </cfRule>
    <cfRule type="beginsWith" dxfId="357" priority="27" operator="beginsWith" text="hpub_a">
      <formula>LEFT(A1,LEN("hpub_a"))="hpub_a"</formula>
    </cfRule>
    <cfRule type="beginsWith" dxfId="356" priority="28" operator="beginsWith" text="hpub_u">
      <formula>LEFT(A1,LEN("hpub_u"))="hpub_u"</formula>
    </cfRule>
    <cfRule type="beginsWith" dxfId="355" priority="29" operator="beginsWith" text="hpub_i">
      <formula>LEFT(A1,LEN("hpub_i"))="hpub_i"</formula>
    </cfRule>
    <cfRule type="containsBlanks" dxfId="354" priority="30">
      <formula>LEN(TRIM(A1))=0</formula>
    </cfRule>
    <cfRule type="beginsWith" dxfId="353" priority="32" operator="beginsWith" text="hi">
      <formula>LEFT(A1,LEN("hi"))="hi"</formula>
    </cfRule>
    <cfRule type="beginsWith" dxfId="352" priority="33" stopIfTrue="1" operator="beginsWith" text="pi">
      <formula>LEFT(A1,LEN("pi"))="pi"</formula>
    </cfRule>
    <cfRule type="expression" dxfId="351" priority="34" stopIfTrue="1">
      <formula>LEFT(A1,LEN("hx"))="hx"</formula>
    </cfRule>
    <cfRule type="expression" dxfId="350" priority="35" stopIfTrue="1">
      <formula>LEFT(A1,LEN("px"))="px"</formula>
    </cfRule>
    <cfRule type="expression" dxfId="349" priority="36" stopIfTrue="1">
      <formula>LEFT(A1,LEN("hc"))="hc"</formula>
    </cfRule>
    <cfRule type="beginsWith" dxfId="348" priority="37" operator="beginsWith" text="ppub_i">
      <formula>LEFT(A1,LEN("ppub_i"))="ppub_i"</formula>
    </cfRule>
    <cfRule type="beginsWith" dxfId="347" priority="38" operator="beginsWith" text="hpub_a">
      <formula>LEFT(A1,LEN("hpub_a"))="hpub_a"</formula>
    </cfRule>
    <cfRule type="beginsWith" dxfId="346" priority="39" operator="beginsWith" text="hpub_u">
      <formula>LEFT(A1,LEN("hpub_u"))="hpub_u"</formula>
    </cfRule>
    <cfRule type="beginsWith" dxfId="345" priority="40" operator="beginsWith" text="hpub_i">
      <formula>LEFT(A1,LEN("hpub_i"))="hpub_i"</formula>
    </cfRule>
    <cfRule type="beginsWith" dxfId="344" priority="43" operator="beginsWith" text="hi">
      <formula>LEFT(A1,LEN("hi"))="hi"</formula>
    </cfRule>
    <cfRule type="beginsWith" dxfId="343" priority="44" stopIfTrue="1" operator="beginsWith" text="pi">
      <formula>LEFT(A1,LEN("pi"))="pi"</formula>
    </cfRule>
    <cfRule type="expression" dxfId="342" priority="45" stopIfTrue="1">
      <formula>LEFT(A1,LEN("hx"))="hx"</formula>
    </cfRule>
  </conditionalFormatting>
  <conditionalFormatting sqref="A2">
    <cfRule type="notContainsBlanks" dxfId="341" priority="9">
      <formula>LEN(TRIM(A2))&gt;0</formula>
    </cfRule>
    <cfRule type="notContainsBlanks" dxfId="340" priority="20">
      <formula>LEN(TRIM(A2))&gt;0</formula>
    </cfRule>
    <cfRule type="notContainsBlanks" dxfId="339" priority="31">
      <formula>LEN(TRIM(A2))&gt;0</formula>
    </cfRule>
  </conditionalFormatting>
  <conditionalFormatting sqref="A1:XFD1048576">
    <cfRule type="containsBlanks" dxfId="338" priority="41">
      <formula>LEN(TRIM(A1))=0</formula>
    </cfRule>
  </conditionalFormatting>
  <conditionalFormatting sqref="A2:XFD2">
    <cfRule type="notContainsBlanks" dxfId="337" priority="42">
      <formula>LEN(TRIM(A2))&gt;0</formula>
    </cfRule>
  </conditionalFormatting>
  <conditionalFormatting sqref="B3:EM265">
    <cfRule type="expression" dxfId="336" priority="48">
      <formula>$A3&lt;&gt;$A4</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A1:BJ5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8844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8338</v>
      </c>
      <c r="B2" s="1" t="s">
        <v>8393</v>
      </c>
      <c r="C2" s="1" t="s">
        <v>8438</v>
      </c>
      <c r="D2" s="1" t="s">
        <v>8496</v>
      </c>
      <c r="E2" s="1" t="s">
        <v>8554</v>
      </c>
      <c r="F2" s="1" t="s">
        <v>8612</v>
      </c>
      <c r="G2" s="1" t="s">
        <v>8670</v>
      </c>
      <c r="H2" s="1" t="s">
        <v>8728</v>
      </c>
      <c r="I2" s="1" t="s">
        <v>8786</v>
      </c>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8339</v>
      </c>
      <c r="B3" s="7" t="s">
        <v>8394</v>
      </c>
      <c r="C3" s="7" t="s">
        <v>8439</v>
      </c>
      <c r="D3" s="7" t="s">
        <v>8497</v>
      </c>
      <c r="E3" s="7" t="s">
        <v>8555</v>
      </c>
      <c r="F3" s="7" t="s">
        <v>8613</v>
      </c>
      <c r="G3" s="7" t="s">
        <v>8671</v>
      </c>
      <c r="H3" s="7" t="s">
        <v>8729</v>
      </c>
      <c r="I3" s="7" t="s">
        <v>8787</v>
      </c>
    </row>
    <row r="4" spans="1:62" x14ac:dyDescent="0.2">
      <c r="A4" s="9" t="s">
        <v>8340</v>
      </c>
      <c r="B4" s="7" t="s">
        <v>8395</v>
      </c>
      <c r="C4" s="7" t="s">
        <v>8440</v>
      </c>
      <c r="D4" s="7" t="s">
        <v>8498</v>
      </c>
      <c r="E4" s="7" t="s">
        <v>8556</v>
      </c>
      <c r="F4" s="7" t="s">
        <v>8614</v>
      </c>
      <c r="G4" s="7" t="s">
        <v>8672</v>
      </c>
      <c r="H4" s="7" t="s">
        <v>8730</v>
      </c>
      <c r="I4" s="7" t="s">
        <v>8788</v>
      </c>
    </row>
    <row r="5" spans="1:62" x14ac:dyDescent="0.2">
      <c r="A5" s="9" t="s">
        <v>8341</v>
      </c>
      <c r="B5" s="7" t="s">
        <v>8396</v>
      </c>
      <c r="C5" s="7" t="s">
        <v>8441</v>
      </c>
      <c r="D5" s="7" t="s">
        <v>8499</v>
      </c>
      <c r="E5" s="7" t="s">
        <v>8557</v>
      </c>
      <c r="F5" s="7" t="s">
        <v>8615</v>
      </c>
      <c r="G5" s="7" t="s">
        <v>8673</v>
      </c>
      <c r="H5" s="7" t="s">
        <v>8731</v>
      </c>
      <c r="I5" s="7" t="s">
        <v>8789</v>
      </c>
    </row>
    <row r="6" spans="1:62" x14ac:dyDescent="0.2">
      <c r="A6" s="9" t="s">
        <v>8342</v>
      </c>
      <c r="B6" s="7" t="s">
        <v>8397</v>
      </c>
      <c r="C6" s="7" t="s">
        <v>8442</v>
      </c>
      <c r="D6" s="7" t="s">
        <v>8500</v>
      </c>
      <c r="E6" s="7" t="s">
        <v>8558</v>
      </c>
      <c r="F6" s="7" t="s">
        <v>8616</v>
      </c>
      <c r="G6" s="7" t="s">
        <v>8674</v>
      </c>
      <c r="H6" s="7" t="s">
        <v>8732</v>
      </c>
      <c r="I6" s="7" t="s">
        <v>8790</v>
      </c>
    </row>
    <row r="7" spans="1:62" x14ac:dyDescent="0.2">
      <c r="A7" s="9" t="s">
        <v>8343</v>
      </c>
      <c r="B7" s="7" t="s">
        <v>8398</v>
      </c>
      <c r="C7" s="7" t="s">
        <v>8443</v>
      </c>
      <c r="D7" s="7" t="s">
        <v>8501</v>
      </c>
      <c r="E7" s="7" t="s">
        <v>8559</v>
      </c>
      <c r="F7" s="7" t="s">
        <v>8617</v>
      </c>
      <c r="G7" s="7" t="s">
        <v>8675</v>
      </c>
      <c r="H7" s="7" t="s">
        <v>8733</v>
      </c>
      <c r="I7" s="7" t="s">
        <v>8791</v>
      </c>
    </row>
    <row r="8" spans="1:62" x14ac:dyDescent="0.2">
      <c r="A8" s="9" t="s">
        <v>8343</v>
      </c>
      <c r="B8" s="7" t="s">
        <v>8398</v>
      </c>
      <c r="C8" s="7" t="s">
        <v>8444</v>
      </c>
      <c r="D8" s="7" t="s">
        <v>8502</v>
      </c>
      <c r="E8" s="7" t="s">
        <v>8560</v>
      </c>
      <c r="F8" s="7" t="s">
        <v>8618</v>
      </c>
      <c r="G8" s="7" t="s">
        <v>8676</v>
      </c>
      <c r="H8" s="7" t="s">
        <v>8734</v>
      </c>
      <c r="I8" s="7" t="s">
        <v>8792</v>
      </c>
    </row>
    <row r="9" spans="1:62" x14ac:dyDescent="0.2">
      <c r="A9" s="9" t="s">
        <v>8344</v>
      </c>
      <c r="B9" s="7" t="s">
        <v>8399</v>
      </c>
      <c r="C9" s="7" t="s">
        <v>8445</v>
      </c>
      <c r="D9" s="7" t="s">
        <v>8503</v>
      </c>
      <c r="E9" s="7" t="s">
        <v>8561</v>
      </c>
      <c r="F9" s="7" t="s">
        <v>8619</v>
      </c>
      <c r="G9" s="7" t="s">
        <v>8677</v>
      </c>
      <c r="H9" s="7" t="s">
        <v>8735</v>
      </c>
      <c r="I9" s="7" t="s">
        <v>8793</v>
      </c>
    </row>
    <row r="10" spans="1:62" x14ac:dyDescent="0.2">
      <c r="A10" s="9" t="s">
        <v>8345</v>
      </c>
      <c r="B10" s="7" t="s">
        <v>8400</v>
      </c>
      <c r="C10" s="7" t="s">
        <v>8446</v>
      </c>
      <c r="D10" s="7" t="s">
        <v>8504</v>
      </c>
      <c r="E10" s="7" t="s">
        <v>8562</v>
      </c>
      <c r="F10" s="7" t="s">
        <v>8620</v>
      </c>
      <c r="G10" s="7" t="s">
        <v>8678</v>
      </c>
      <c r="H10" s="7" t="s">
        <v>8736</v>
      </c>
      <c r="I10" s="7" t="s">
        <v>8794</v>
      </c>
    </row>
    <row r="11" spans="1:62" x14ac:dyDescent="0.2">
      <c r="A11" s="9" t="s">
        <v>8346</v>
      </c>
      <c r="B11" s="7" t="s">
        <v>8401</v>
      </c>
      <c r="C11" s="7" t="s">
        <v>8447</v>
      </c>
      <c r="D11" s="7" t="s">
        <v>8505</v>
      </c>
      <c r="E11" s="7" t="s">
        <v>8563</v>
      </c>
      <c r="F11" s="7" t="s">
        <v>8621</v>
      </c>
      <c r="G11" s="7" t="s">
        <v>8679</v>
      </c>
      <c r="H11" s="7" t="s">
        <v>8737</v>
      </c>
      <c r="I11" s="7" t="s">
        <v>8795</v>
      </c>
    </row>
    <row r="12" spans="1:62" x14ac:dyDescent="0.2">
      <c r="A12" s="9" t="s">
        <v>8347</v>
      </c>
      <c r="B12" s="7" t="s">
        <v>8402</v>
      </c>
      <c r="C12" s="7" t="s">
        <v>8448</v>
      </c>
      <c r="D12" s="7" t="s">
        <v>8506</v>
      </c>
      <c r="E12" s="7" t="s">
        <v>8564</v>
      </c>
      <c r="F12" s="7" t="s">
        <v>8622</v>
      </c>
      <c r="G12" s="7" t="s">
        <v>8680</v>
      </c>
      <c r="H12" s="7" t="s">
        <v>8738</v>
      </c>
      <c r="I12" s="7" t="s">
        <v>8796</v>
      </c>
    </row>
    <row r="13" spans="1:62" x14ac:dyDescent="0.2">
      <c r="A13" s="9" t="s">
        <v>8348</v>
      </c>
      <c r="B13" s="7" t="s">
        <v>8403</v>
      </c>
      <c r="C13" s="7" t="s">
        <v>8449</v>
      </c>
      <c r="D13" s="7" t="s">
        <v>8507</v>
      </c>
      <c r="E13" s="7" t="s">
        <v>8565</v>
      </c>
      <c r="F13" s="7" t="s">
        <v>8623</v>
      </c>
      <c r="G13" s="7" t="s">
        <v>8681</v>
      </c>
      <c r="H13" s="7" t="s">
        <v>8739</v>
      </c>
      <c r="I13" s="7" t="s">
        <v>8797</v>
      </c>
    </row>
    <row r="14" spans="1:62" x14ac:dyDescent="0.2">
      <c r="A14" s="9" t="s">
        <v>8349</v>
      </c>
      <c r="B14" s="7" t="s">
        <v>8404</v>
      </c>
      <c r="C14" s="7" t="s">
        <v>8450</v>
      </c>
      <c r="D14" s="7" t="s">
        <v>8508</v>
      </c>
      <c r="E14" s="7" t="s">
        <v>8566</v>
      </c>
      <c r="F14" s="7" t="s">
        <v>8624</v>
      </c>
      <c r="G14" s="7" t="s">
        <v>8682</v>
      </c>
      <c r="H14" s="7" t="s">
        <v>8740</v>
      </c>
      <c r="I14" s="7" t="s">
        <v>8798</v>
      </c>
    </row>
    <row r="15" spans="1:62" x14ac:dyDescent="0.2">
      <c r="A15" s="9" t="s">
        <v>8350</v>
      </c>
      <c r="B15" s="7" t="s">
        <v>8405</v>
      </c>
      <c r="C15" s="7" t="s">
        <v>8451</v>
      </c>
      <c r="D15" s="7" t="s">
        <v>8509</v>
      </c>
      <c r="E15" s="7" t="s">
        <v>8567</v>
      </c>
      <c r="F15" s="7" t="s">
        <v>8625</v>
      </c>
      <c r="G15" s="7" t="s">
        <v>8683</v>
      </c>
      <c r="H15" s="7" t="s">
        <v>8741</v>
      </c>
      <c r="I15" s="7" t="s">
        <v>8799</v>
      </c>
    </row>
    <row r="16" spans="1:62" x14ac:dyDescent="0.2">
      <c r="A16" s="9" t="s">
        <v>8351</v>
      </c>
      <c r="B16" s="7" t="s">
        <v>8406</v>
      </c>
      <c r="C16" s="7" t="s">
        <v>8452</v>
      </c>
      <c r="D16" s="7" t="s">
        <v>8510</v>
      </c>
      <c r="E16" s="7" t="s">
        <v>8568</v>
      </c>
      <c r="F16" s="7" t="s">
        <v>8626</v>
      </c>
      <c r="G16" s="7" t="s">
        <v>8684</v>
      </c>
      <c r="H16" s="7" t="s">
        <v>8742</v>
      </c>
      <c r="I16" s="7" t="s">
        <v>8800</v>
      </c>
    </row>
    <row r="17" spans="1:9" x14ac:dyDescent="0.2">
      <c r="A17" s="9" t="s">
        <v>8351</v>
      </c>
      <c r="B17" s="7" t="s">
        <v>8406</v>
      </c>
      <c r="C17" s="7" t="s">
        <v>8453</v>
      </c>
      <c r="D17" s="7" t="s">
        <v>8511</v>
      </c>
      <c r="E17" s="7" t="s">
        <v>8569</v>
      </c>
      <c r="F17" s="7" t="s">
        <v>8627</v>
      </c>
      <c r="G17" s="7" t="s">
        <v>8685</v>
      </c>
      <c r="H17" s="7" t="s">
        <v>8743</v>
      </c>
      <c r="I17" s="7" t="s">
        <v>8801</v>
      </c>
    </row>
    <row r="18" spans="1:9" x14ac:dyDescent="0.2">
      <c r="A18" s="9" t="s">
        <v>8352</v>
      </c>
      <c r="B18" s="7" t="s">
        <v>8407</v>
      </c>
      <c r="C18" s="7" t="s">
        <v>8454</v>
      </c>
      <c r="D18" s="7" t="s">
        <v>8512</v>
      </c>
      <c r="E18" s="7" t="s">
        <v>8570</v>
      </c>
      <c r="F18" s="7" t="s">
        <v>8628</v>
      </c>
      <c r="G18" s="7" t="s">
        <v>8686</v>
      </c>
      <c r="H18" s="7" t="s">
        <v>8744</v>
      </c>
      <c r="I18" s="7" t="s">
        <v>8802</v>
      </c>
    </row>
    <row r="19" spans="1:9" x14ac:dyDescent="0.2">
      <c r="A19" s="9" t="s">
        <v>8353</v>
      </c>
      <c r="B19" s="7" t="s">
        <v>8408</v>
      </c>
      <c r="C19" s="7" t="s">
        <v>8455</v>
      </c>
      <c r="D19" s="7" t="s">
        <v>8513</v>
      </c>
      <c r="E19" s="7" t="s">
        <v>8571</v>
      </c>
      <c r="F19" s="7" t="s">
        <v>8629</v>
      </c>
      <c r="G19" s="7" t="s">
        <v>8687</v>
      </c>
      <c r="H19" s="7" t="s">
        <v>8745</v>
      </c>
      <c r="I19" s="7" t="s">
        <v>8803</v>
      </c>
    </row>
    <row r="20" spans="1:9" x14ac:dyDescent="0.2">
      <c r="A20" s="9" t="s">
        <v>8354</v>
      </c>
      <c r="B20" s="7" t="s">
        <v>8409</v>
      </c>
      <c r="C20" s="7" t="s">
        <v>8456</v>
      </c>
      <c r="D20" s="7" t="s">
        <v>8514</v>
      </c>
      <c r="E20" s="7" t="s">
        <v>8572</v>
      </c>
      <c r="F20" s="7" t="s">
        <v>8630</v>
      </c>
      <c r="G20" s="7" t="s">
        <v>8688</v>
      </c>
      <c r="H20" s="7" t="s">
        <v>8746</v>
      </c>
      <c r="I20" s="7" t="s">
        <v>8804</v>
      </c>
    </row>
    <row r="21" spans="1:9" x14ac:dyDescent="0.2">
      <c r="A21" s="9" t="s">
        <v>8354</v>
      </c>
      <c r="B21" s="7" t="s">
        <v>8409</v>
      </c>
      <c r="C21" s="7" t="s">
        <v>8457</v>
      </c>
      <c r="D21" s="7" t="s">
        <v>8515</v>
      </c>
      <c r="E21" s="7" t="s">
        <v>8573</v>
      </c>
      <c r="F21" s="7" t="s">
        <v>8631</v>
      </c>
      <c r="G21" s="7" t="s">
        <v>8689</v>
      </c>
      <c r="H21" s="7" t="s">
        <v>8747</v>
      </c>
      <c r="I21" s="7" t="s">
        <v>8805</v>
      </c>
    </row>
    <row r="22" spans="1:9" x14ac:dyDescent="0.2">
      <c r="A22" s="9" t="s">
        <v>8355</v>
      </c>
      <c r="B22" s="7" t="s">
        <v>8410</v>
      </c>
      <c r="C22" s="7" t="s">
        <v>8458</v>
      </c>
      <c r="D22" s="7" t="s">
        <v>8516</v>
      </c>
      <c r="E22" s="7" t="s">
        <v>8574</v>
      </c>
      <c r="F22" s="7" t="s">
        <v>8632</v>
      </c>
      <c r="G22" s="7" t="s">
        <v>8690</v>
      </c>
      <c r="H22" s="7" t="s">
        <v>8748</v>
      </c>
      <c r="I22" s="7" t="s">
        <v>8806</v>
      </c>
    </row>
    <row r="23" spans="1:9" x14ac:dyDescent="0.2">
      <c r="A23" s="9" t="s">
        <v>8356</v>
      </c>
      <c r="B23" s="7" t="s">
        <v>8411</v>
      </c>
      <c r="C23" s="7" t="s">
        <v>8459</v>
      </c>
      <c r="D23" s="7" t="s">
        <v>8517</v>
      </c>
      <c r="E23" s="7" t="s">
        <v>8575</v>
      </c>
      <c r="F23" s="7" t="s">
        <v>8633</v>
      </c>
      <c r="G23" s="7" t="s">
        <v>8691</v>
      </c>
      <c r="H23" s="7" t="s">
        <v>8749</v>
      </c>
      <c r="I23" s="7" t="s">
        <v>8807</v>
      </c>
    </row>
    <row r="24" spans="1:9" x14ac:dyDescent="0.2">
      <c r="A24" s="9" t="s">
        <v>8357</v>
      </c>
      <c r="B24" s="7" t="s">
        <v>8412</v>
      </c>
      <c r="C24" s="7" t="s">
        <v>8460</v>
      </c>
      <c r="D24" s="7" t="s">
        <v>8518</v>
      </c>
      <c r="E24" s="7" t="s">
        <v>8576</v>
      </c>
      <c r="F24" s="7" t="s">
        <v>8634</v>
      </c>
      <c r="G24" s="7" t="s">
        <v>8692</v>
      </c>
      <c r="H24" s="7" t="s">
        <v>8750</v>
      </c>
      <c r="I24" s="7" t="s">
        <v>8808</v>
      </c>
    </row>
    <row r="25" spans="1:9" x14ac:dyDescent="0.2">
      <c r="A25" s="9" t="s">
        <v>8358</v>
      </c>
      <c r="B25" s="7" t="s">
        <v>8413</v>
      </c>
      <c r="C25" s="7" t="s">
        <v>8461</v>
      </c>
      <c r="D25" s="7" t="s">
        <v>8519</v>
      </c>
      <c r="E25" s="7" t="s">
        <v>8577</v>
      </c>
      <c r="F25" s="7" t="s">
        <v>8635</v>
      </c>
      <c r="G25" s="7" t="s">
        <v>8693</v>
      </c>
      <c r="H25" s="7" t="s">
        <v>8751</v>
      </c>
      <c r="I25" s="7" t="s">
        <v>8809</v>
      </c>
    </row>
    <row r="26" spans="1:9" x14ac:dyDescent="0.2">
      <c r="A26" s="9" t="s">
        <v>8359</v>
      </c>
      <c r="B26" s="7" t="s">
        <v>8414</v>
      </c>
      <c r="C26" s="7" t="s">
        <v>8462</v>
      </c>
      <c r="D26" s="7" t="s">
        <v>8520</v>
      </c>
      <c r="E26" s="7" t="s">
        <v>8578</v>
      </c>
      <c r="F26" s="7" t="s">
        <v>8636</v>
      </c>
      <c r="G26" s="7" t="s">
        <v>8694</v>
      </c>
      <c r="H26" s="7" t="s">
        <v>8752</v>
      </c>
      <c r="I26" s="7" t="s">
        <v>8810</v>
      </c>
    </row>
    <row r="27" spans="1:9" x14ac:dyDescent="0.2">
      <c r="A27" s="9" t="s">
        <v>8360</v>
      </c>
      <c r="B27" s="7" t="s">
        <v>8415</v>
      </c>
      <c r="C27" s="7" t="s">
        <v>8463</v>
      </c>
      <c r="D27" s="7" t="s">
        <v>8521</v>
      </c>
      <c r="E27" s="7" t="s">
        <v>8579</v>
      </c>
      <c r="F27" s="7" t="s">
        <v>8637</v>
      </c>
      <c r="G27" s="7" t="s">
        <v>8695</v>
      </c>
      <c r="H27" s="7" t="s">
        <v>8753</v>
      </c>
      <c r="I27" s="7" t="s">
        <v>8811</v>
      </c>
    </row>
    <row r="28" spans="1:9" x14ac:dyDescent="0.2">
      <c r="A28" s="9" t="s">
        <v>8361</v>
      </c>
      <c r="B28" s="7" t="s">
        <v>8416</v>
      </c>
      <c r="C28" s="7" t="s">
        <v>8464</v>
      </c>
      <c r="D28" s="7" t="s">
        <v>8522</v>
      </c>
      <c r="E28" s="7" t="s">
        <v>8580</v>
      </c>
      <c r="F28" s="7" t="s">
        <v>8638</v>
      </c>
      <c r="G28" s="7" t="s">
        <v>8696</v>
      </c>
      <c r="H28" s="7" t="s">
        <v>8754</v>
      </c>
      <c r="I28" s="7" t="s">
        <v>8812</v>
      </c>
    </row>
    <row r="29" spans="1:9" x14ac:dyDescent="0.2">
      <c r="A29" s="9" t="s">
        <v>8362</v>
      </c>
      <c r="B29" s="7" t="s">
        <v>8417</v>
      </c>
      <c r="C29" s="7" t="s">
        <v>8465</v>
      </c>
      <c r="D29" s="7" t="s">
        <v>8523</v>
      </c>
      <c r="E29" s="7" t="s">
        <v>8581</v>
      </c>
      <c r="F29" s="7" t="s">
        <v>8639</v>
      </c>
      <c r="G29" s="7" t="s">
        <v>8697</v>
      </c>
      <c r="H29" s="7" t="s">
        <v>8755</v>
      </c>
      <c r="I29" s="7" t="s">
        <v>8813</v>
      </c>
    </row>
    <row r="30" spans="1:9" x14ac:dyDescent="0.2">
      <c r="A30" s="9" t="s">
        <v>8363</v>
      </c>
      <c r="B30" s="7" t="s">
        <v>8417</v>
      </c>
      <c r="C30" s="7" t="s">
        <v>8466</v>
      </c>
      <c r="D30" s="7" t="s">
        <v>8524</v>
      </c>
      <c r="E30" s="7" t="s">
        <v>8582</v>
      </c>
      <c r="F30" s="7" t="s">
        <v>8640</v>
      </c>
      <c r="G30" s="7" t="s">
        <v>8698</v>
      </c>
      <c r="H30" s="7" t="s">
        <v>8756</v>
      </c>
      <c r="I30" s="7" t="s">
        <v>8814</v>
      </c>
    </row>
    <row r="31" spans="1:9" x14ac:dyDescent="0.2">
      <c r="A31" s="9" t="s">
        <v>8364</v>
      </c>
      <c r="B31" s="7" t="s">
        <v>8418</v>
      </c>
      <c r="C31" s="7" t="s">
        <v>8467</v>
      </c>
      <c r="D31" s="7" t="s">
        <v>8525</v>
      </c>
      <c r="E31" s="7" t="s">
        <v>8583</v>
      </c>
      <c r="F31" s="7" t="s">
        <v>8641</v>
      </c>
      <c r="G31" s="7" t="s">
        <v>8699</v>
      </c>
      <c r="H31" s="7" t="s">
        <v>8757</v>
      </c>
      <c r="I31" s="7" t="s">
        <v>8815</v>
      </c>
    </row>
    <row r="32" spans="1:9" x14ac:dyDescent="0.2">
      <c r="A32" s="9" t="s">
        <v>8365</v>
      </c>
      <c r="B32" s="7" t="s">
        <v>8418</v>
      </c>
      <c r="C32" s="7" t="s">
        <v>8468</v>
      </c>
      <c r="D32" s="7" t="s">
        <v>8526</v>
      </c>
      <c r="E32" s="7" t="s">
        <v>8584</v>
      </c>
      <c r="F32" s="7" t="s">
        <v>8642</v>
      </c>
      <c r="G32" s="7" t="s">
        <v>8700</v>
      </c>
      <c r="H32" s="7" t="s">
        <v>8758</v>
      </c>
      <c r="I32" s="7" t="s">
        <v>8816</v>
      </c>
    </row>
    <row r="33" spans="1:9" x14ac:dyDescent="0.2">
      <c r="A33" s="9" t="s">
        <v>8366</v>
      </c>
      <c r="B33" s="7" t="s">
        <v>8419</v>
      </c>
      <c r="C33" s="7" t="s">
        <v>8469</v>
      </c>
      <c r="D33" s="7" t="s">
        <v>8527</v>
      </c>
      <c r="E33" s="7" t="s">
        <v>8585</v>
      </c>
      <c r="F33" s="7" t="s">
        <v>8643</v>
      </c>
      <c r="G33" s="7" t="s">
        <v>8701</v>
      </c>
      <c r="H33" s="7" t="s">
        <v>8759</v>
      </c>
      <c r="I33" s="7" t="s">
        <v>8817</v>
      </c>
    </row>
    <row r="34" spans="1:9" x14ac:dyDescent="0.2">
      <c r="A34" s="9" t="s">
        <v>8367</v>
      </c>
      <c r="B34" s="7" t="s">
        <v>8419</v>
      </c>
      <c r="C34" s="7" t="s">
        <v>8470</v>
      </c>
      <c r="D34" s="7" t="s">
        <v>8528</v>
      </c>
      <c r="E34" s="7" t="s">
        <v>8586</v>
      </c>
      <c r="F34" s="7" t="s">
        <v>8644</v>
      </c>
      <c r="G34" s="7" t="s">
        <v>8702</v>
      </c>
      <c r="H34" s="7" t="s">
        <v>8760</v>
      </c>
      <c r="I34" s="7" t="s">
        <v>8818</v>
      </c>
    </row>
    <row r="35" spans="1:9" x14ac:dyDescent="0.2">
      <c r="A35" s="9" t="s">
        <v>8368</v>
      </c>
      <c r="B35" s="7" t="s">
        <v>8420</v>
      </c>
      <c r="C35" s="7" t="s">
        <v>8471</v>
      </c>
      <c r="D35" s="7" t="s">
        <v>8529</v>
      </c>
      <c r="E35" s="7" t="s">
        <v>8587</v>
      </c>
      <c r="F35" s="7" t="s">
        <v>8645</v>
      </c>
      <c r="G35" s="7" t="s">
        <v>8703</v>
      </c>
      <c r="H35" s="7" t="s">
        <v>8761</v>
      </c>
      <c r="I35" s="7" t="s">
        <v>8819</v>
      </c>
    </row>
    <row r="36" spans="1:9" x14ac:dyDescent="0.2">
      <c r="A36" s="9" t="s">
        <v>8369</v>
      </c>
      <c r="B36" s="7" t="s">
        <v>8420</v>
      </c>
      <c r="C36" s="7" t="s">
        <v>8472</v>
      </c>
      <c r="D36" s="7" t="s">
        <v>8530</v>
      </c>
      <c r="E36" s="7" t="s">
        <v>8588</v>
      </c>
      <c r="F36" s="7" t="s">
        <v>8646</v>
      </c>
      <c r="G36" s="7" t="s">
        <v>8704</v>
      </c>
      <c r="H36" s="7" t="s">
        <v>8762</v>
      </c>
      <c r="I36" s="7" t="s">
        <v>8820</v>
      </c>
    </row>
    <row r="37" spans="1:9" x14ac:dyDescent="0.2">
      <c r="A37" s="9" t="s">
        <v>8370</v>
      </c>
      <c r="B37" s="7" t="s">
        <v>8421</v>
      </c>
      <c r="C37" s="7" t="s">
        <v>8473</v>
      </c>
      <c r="D37" s="7" t="s">
        <v>8531</v>
      </c>
      <c r="E37" s="7" t="s">
        <v>8589</v>
      </c>
      <c r="F37" s="7" t="s">
        <v>8647</v>
      </c>
      <c r="G37" s="7" t="s">
        <v>8705</v>
      </c>
      <c r="H37" s="7" t="s">
        <v>8763</v>
      </c>
      <c r="I37" s="7" t="s">
        <v>8821</v>
      </c>
    </row>
    <row r="38" spans="1:9" x14ac:dyDescent="0.2">
      <c r="A38" s="9" t="s">
        <v>8371</v>
      </c>
      <c r="B38" s="7" t="s">
        <v>8421</v>
      </c>
      <c r="C38" s="7" t="s">
        <v>8474</v>
      </c>
      <c r="D38" s="7" t="s">
        <v>8532</v>
      </c>
      <c r="E38" s="7" t="s">
        <v>8590</v>
      </c>
      <c r="F38" s="7" t="s">
        <v>8648</v>
      </c>
      <c r="G38" s="7" t="s">
        <v>8706</v>
      </c>
      <c r="H38" s="7" t="s">
        <v>8764</v>
      </c>
      <c r="I38" s="7" t="s">
        <v>8822</v>
      </c>
    </row>
    <row r="39" spans="1:9" x14ac:dyDescent="0.2">
      <c r="A39" s="9" t="s">
        <v>8372</v>
      </c>
      <c r="B39" s="7" t="s">
        <v>8422</v>
      </c>
      <c r="C39" s="7" t="s">
        <v>8475</v>
      </c>
      <c r="D39" s="7" t="s">
        <v>8533</v>
      </c>
      <c r="E39" s="7" t="s">
        <v>8591</v>
      </c>
      <c r="F39" s="7" t="s">
        <v>8649</v>
      </c>
      <c r="G39" s="7" t="s">
        <v>8707</v>
      </c>
      <c r="H39" s="7" t="s">
        <v>8765</v>
      </c>
      <c r="I39" s="7" t="s">
        <v>8823</v>
      </c>
    </row>
    <row r="40" spans="1:9" x14ac:dyDescent="0.2">
      <c r="A40" s="9" t="s">
        <v>8373</v>
      </c>
      <c r="B40" s="7" t="s">
        <v>8422</v>
      </c>
      <c r="C40" s="7" t="s">
        <v>8476</v>
      </c>
      <c r="D40" s="7" t="s">
        <v>8534</v>
      </c>
      <c r="E40" s="7" t="s">
        <v>8592</v>
      </c>
      <c r="F40" s="7" t="s">
        <v>8650</v>
      </c>
      <c r="G40" s="7" t="s">
        <v>8708</v>
      </c>
      <c r="H40" s="7" t="s">
        <v>8766</v>
      </c>
      <c r="I40" s="7" t="s">
        <v>8824</v>
      </c>
    </row>
    <row r="41" spans="1:9" x14ac:dyDescent="0.2">
      <c r="A41" s="9" t="s">
        <v>8374</v>
      </c>
      <c r="B41" s="7" t="s">
        <v>8423</v>
      </c>
      <c r="C41" s="7" t="s">
        <v>8477</v>
      </c>
      <c r="D41" s="7" t="s">
        <v>8535</v>
      </c>
      <c r="E41" s="7" t="s">
        <v>8593</v>
      </c>
      <c r="F41" s="7" t="s">
        <v>8651</v>
      </c>
      <c r="G41" s="7" t="s">
        <v>8709</v>
      </c>
      <c r="H41" s="7" t="s">
        <v>8767</v>
      </c>
      <c r="I41" s="7" t="s">
        <v>8825</v>
      </c>
    </row>
    <row r="42" spans="1:9" x14ac:dyDescent="0.2">
      <c r="A42" s="9" t="s">
        <v>8375</v>
      </c>
      <c r="B42" s="7" t="s">
        <v>8423</v>
      </c>
      <c r="C42" s="7" t="s">
        <v>8478</v>
      </c>
      <c r="D42" s="7" t="s">
        <v>8536</v>
      </c>
      <c r="E42" s="7" t="s">
        <v>8594</v>
      </c>
      <c r="F42" s="7" t="s">
        <v>8652</v>
      </c>
      <c r="G42" s="7" t="s">
        <v>8710</v>
      </c>
      <c r="H42" s="7" t="s">
        <v>8768</v>
      </c>
      <c r="I42" s="7" t="s">
        <v>8826</v>
      </c>
    </row>
    <row r="43" spans="1:9" x14ac:dyDescent="0.2">
      <c r="A43" s="9" t="s">
        <v>8376</v>
      </c>
      <c r="B43" s="7" t="s">
        <v>8424</v>
      </c>
      <c r="C43" s="7" t="s">
        <v>8479</v>
      </c>
      <c r="D43" s="7" t="s">
        <v>8537</v>
      </c>
      <c r="E43" s="7" t="s">
        <v>8595</v>
      </c>
      <c r="F43" s="7" t="s">
        <v>8653</v>
      </c>
      <c r="G43" s="7" t="s">
        <v>8711</v>
      </c>
      <c r="H43" s="7" t="s">
        <v>8769</v>
      </c>
      <c r="I43" s="7" t="s">
        <v>8827</v>
      </c>
    </row>
    <row r="44" spans="1:9" x14ac:dyDescent="0.2">
      <c r="A44" s="9" t="s">
        <v>8377</v>
      </c>
      <c r="B44" s="7" t="s">
        <v>8424</v>
      </c>
      <c r="C44" s="7" t="s">
        <v>8480</v>
      </c>
      <c r="D44" s="7" t="s">
        <v>8538</v>
      </c>
      <c r="E44" s="7" t="s">
        <v>8596</v>
      </c>
      <c r="F44" s="7" t="s">
        <v>8654</v>
      </c>
      <c r="G44" s="7" t="s">
        <v>8712</v>
      </c>
      <c r="H44" s="7" t="s">
        <v>8770</v>
      </c>
      <c r="I44" s="7" t="s">
        <v>8828</v>
      </c>
    </row>
    <row r="45" spans="1:9" x14ac:dyDescent="0.2">
      <c r="A45" s="9" t="s">
        <v>8378</v>
      </c>
      <c r="B45" s="7" t="s">
        <v>8425</v>
      </c>
      <c r="C45" s="7" t="s">
        <v>8481</v>
      </c>
      <c r="D45" s="7" t="s">
        <v>8539</v>
      </c>
      <c r="E45" s="7" t="s">
        <v>8597</v>
      </c>
      <c r="F45" s="7" t="s">
        <v>8655</v>
      </c>
      <c r="G45" s="7" t="s">
        <v>8713</v>
      </c>
      <c r="H45" s="7" t="s">
        <v>8771</v>
      </c>
      <c r="I45" s="7" t="s">
        <v>8829</v>
      </c>
    </row>
    <row r="46" spans="1:9" x14ac:dyDescent="0.2">
      <c r="A46" s="9" t="s">
        <v>8379</v>
      </c>
      <c r="B46" s="7" t="s">
        <v>8425</v>
      </c>
      <c r="C46" s="7" t="s">
        <v>8482</v>
      </c>
      <c r="D46" s="7" t="s">
        <v>8540</v>
      </c>
      <c r="E46" s="7" t="s">
        <v>8598</v>
      </c>
      <c r="F46" s="7" t="s">
        <v>8656</v>
      </c>
      <c r="G46" s="7" t="s">
        <v>8714</v>
      </c>
      <c r="H46" s="7" t="s">
        <v>8772</v>
      </c>
      <c r="I46" s="7" t="s">
        <v>8830</v>
      </c>
    </row>
    <row r="47" spans="1:9" x14ac:dyDescent="0.2">
      <c r="A47" s="9" t="s">
        <v>8380</v>
      </c>
      <c r="B47" s="7" t="s">
        <v>8426</v>
      </c>
      <c r="C47" s="7" t="s">
        <v>8483</v>
      </c>
      <c r="D47" s="7" t="s">
        <v>8541</v>
      </c>
      <c r="E47" s="7" t="s">
        <v>8599</v>
      </c>
      <c r="F47" s="7" t="s">
        <v>8657</v>
      </c>
      <c r="G47" s="7" t="s">
        <v>8715</v>
      </c>
      <c r="H47" s="7" t="s">
        <v>8773</v>
      </c>
      <c r="I47" s="7" t="s">
        <v>8831</v>
      </c>
    </row>
    <row r="48" spans="1:9" x14ac:dyDescent="0.2">
      <c r="A48" s="9" t="s">
        <v>8381</v>
      </c>
      <c r="B48" s="7" t="s">
        <v>8426</v>
      </c>
      <c r="C48" s="7" t="s">
        <v>8484</v>
      </c>
      <c r="D48" s="7" t="s">
        <v>8542</v>
      </c>
      <c r="E48" s="7" t="s">
        <v>8600</v>
      </c>
      <c r="F48" s="7" t="s">
        <v>8658</v>
      </c>
      <c r="G48" s="7" t="s">
        <v>8716</v>
      </c>
      <c r="H48" s="7" t="s">
        <v>8774</v>
      </c>
      <c r="I48" s="7" t="s">
        <v>8832</v>
      </c>
    </row>
    <row r="49" spans="1:9" x14ac:dyDescent="0.2">
      <c r="A49" s="9" t="s">
        <v>8382</v>
      </c>
      <c r="B49" s="7" t="s">
        <v>8427</v>
      </c>
      <c r="C49" s="7" t="s">
        <v>8485</v>
      </c>
      <c r="D49" s="7" t="s">
        <v>8543</v>
      </c>
      <c r="E49" s="7" t="s">
        <v>8601</v>
      </c>
      <c r="F49" s="7" t="s">
        <v>8659</v>
      </c>
      <c r="G49" s="7" t="s">
        <v>8717</v>
      </c>
      <c r="H49" s="7" t="s">
        <v>8775</v>
      </c>
      <c r="I49" s="7" t="s">
        <v>8833</v>
      </c>
    </row>
    <row r="50" spans="1:9" x14ac:dyDescent="0.2">
      <c r="A50" s="9" t="s">
        <v>8383</v>
      </c>
      <c r="B50" s="7" t="s">
        <v>8428</v>
      </c>
      <c r="C50" s="7" t="s">
        <v>8486</v>
      </c>
      <c r="D50" s="7" t="s">
        <v>8544</v>
      </c>
      <c r="E50" s="7" t="s">
        <v>8602</v>
      </c>
      <c r="F50" s="7" t="s">
        <v>8660</v>
      </c>
      <c r="G50" s="7" t="s">
        <v>8718</v>
      </c>
      <c r="H50" s="7" t="s">
        <v>8776</v>
      </c>
      <c r="I50" s="7" t="s">
        <v>8834</v>
      </c>
    </row>
    <row r="51" spans="1:9" x14ac:dyDescent="0.2">
      <c r="A51" s="9" t="s">
        <v>8384</v>
      </c>
      <c r="B51" s="7" t="s">
        <v>8429</v>
      </c>
      <c r="C51" s="7" t="s">
        <v>8487</v>
      </c>
      <c r="D51" s="7" t="s">
        <v>8545</v>
      </c>
      <c r="E51" s="7" t="s">
        <v>8603</v>
      </c>
      <c r="F51" s="7" t="s">
        <v>8661</v>
      </c>
      <c r="G51" s="7" t="s">
        <v>8719</v>
      </c>
      <c r="H51" s="7" t="s">
        <v>8777</v>
      </c>
      <c r="I51" s="7" t="s">
        <v>8835</v>
      </c>
    </row>
    <row r="52" spans="1:9" x14ac:dyDescent="0.2">
      <c r="A52" s="9" t="s">
        <v>8385</v>
      </c>
      <c r="B52" s="7" t="s">
        <v>8430</v>
      </c>
      <c r="C52" s="7" t="s">
        <v>8488</v>
      </c>
      <c r="D52" s="7" t="s">
        <v>8546</v>
      </c>
      <c r="E52" s="7" t="s">
        <v>8604</v>
      </c>
      <c r="F52" s="7" t="s">
        <v>8662</v>
      </c>
      <c r="G52" s="7" t="s">
        <v>8720</v>
      </c>
      <c r="H52" s="7" t="s">
        <v>8778</v>
      </c>
      <c r="I52" s="7" t="s">
        <v>8836</v>
      </c>
    </row>
    <row r="53" spans="1:9" x14ac:dyDescent="0.2">
      <c r="A53" s="9" t="s">
        <v>8386</v>
      </c>
      <c r="B53" s="7" t="s">
        <v>8431</v>
      </c>
      <c r="C53" s="7" t="s">
        <v>8489</v>
      </c>
      <c r="D53" s="7" t="s">
        <v>8547</v>
      </c>
      <c r="E53" s="7" t="s">
        <v>8605</v>
      </c>
      <c r="F53" s="7" t="s">
        <v>8663</v>
      </c>
      <c r="G53" s="7" t="s">
        <v>8721</v>
      </c>
      <c r="H53" s="7" t="s">
        <v>8779</v>
      </c>
      <c r="I53" s="7" t="s">
        <v>8837</v>
      </c>
    </row>
    <row r="54" spans="1:9" x14ac:dyDescent="0.2">
      <c r="A54" s="9" t="s">
        <v>8387</v>
      </c>
      <c r="B54" s="7" t="s">
        <v>8432</v>
      </c>
      <c r="C54" s="7" t="s">
        <v>8490</v>
      </c>
      <c r="D54" s="7" t="s">
        <v>8548</v>
      </c>
      <c r="E54" s="7" t="s">
        <v>8606</v>
      </c>
      <c r="F54" s="7" t="s">
        <v>8664</v>
      </c>
      <c r="G54" s="7" t="s">
        <v>8722</v>
      </c>
      <c r="H54" s="7" t="s">
        <v>8780</v>
      </c>
      <c r="I54" s="7" t="s">
        <v>8838</v>
      </c>
    </row>
    <row r="55" spans="1:9" x14ac:dyDescent="0.2">
      <c r="A55" s="9" t="s">
        <v>8388</v>
      </c>
      <c r="B55" s="7" t="s">
        <v>8433</v>
      </c>
      <c r="C55" s="7" t="s">
        <v>8491</v>
      </c>
      <c r="D55" s="7" t="s">
        <v>8549</v>
      </c>
      <c r="E55" s="7" t="s">
        <v>8607</v>
      </c>
      <c r="F55" s="7" t="s">
        <v>8665</v>
      </c>
      <c r="G55" s="7" t="s">
        <v>8723</v>
      </c>
      <c r="H55" s="7" t="s">
        <v>8781</v>
      </c>
      <c r="I55" s="7" t="s">
        <v>8839</v>
      </c>
    </row>
    <row r="56" spans="1:9" x14ac:dyDescent="0.2">
      <c r="A56" s="9" t="s">
        <v>8389</v>
      </c>
      <c r="B56" s="7" t="s">
        <v>8434</v>
      </c>
      <c r="C56" s="7" t="s">
        <v>8492</v>
      </c>
      <c r="D56" s="7" t="s">
        <v>8550</v>
      </c>
      <c r="E56" s="7" t="s">
        <v>8608</v>
      </c>
      <c r="F56" s="7" t="s">
        <v>8666</v>
      </c>
      <c r="G56" s="7" t="s">
        <v>8724</v>
      </c>
      <c r="H56" s="7" t="s">
        <v>8782</v>
      </c>
      <c r="I56" s="7" t="s">
        <v>8840</v>
      </c>
    </row>
    <row r="57" spans="1:9" x14ac:dyDescent="0.2">
      <c r="A57" s="9" t="s">
        <v>8390</v>
      </c>
      <c r="B57" s="7" t="s">
        <v>8435</v>
      </c>
      <c r="C57" s="7" t="s">
        <v>8493</v>
      </c>
      <c r="D57" s="7" t="s">
        <v>8551</v>
      </c>
      <c r="E57" s="7" t="s">
        <v>8609</v>
      </c>
      <c r="F57" s="7" t="s">
        <v>8667</v>
      </c>
      <c r="G57" s="7" t="s">
        <v>8725</v>
      </c>
      <c r="H57" s="7" t="s">
        <v>8783</v>
      </c>
      <c r="I57" s="7" t="s">
        <v>8841</v>
      </c>
    </row>
    <row r="58" spans="1:9" x14ac:dyDescent="0.2">
      <c r="A58" s="9" t="s">
        <v>8391</v>
      </c>
      <c r="B58" s="7" t="s">
        <v>8436</v>
      </c>
      <c r="C58" s="7" t="s">
        <v>8494</v>
      </c>
      <c r="D58" s="7" t="s">
        <v>8552</v>
      </c>
      <c r="E58" s="7" t="s">
        <v>8610</v>
      </c>
      <c r="F58" s="7" t="s">
        <v>8668</v>
      </c>
      <c r="G58" s="7" t="s">
        <v>8726</v>
      </c>
      <c r="H58" s="7" t="s">
        <v>8784</v>
      </c>
      <c r="I58" s="7" t="s">
        <v>8842</v>
      </c>
    </row>
    <row r="59" spans="1:9" x14ac:dyDescent="0.2">
      <c r="A59" s="9" t="s">
        <v>8392</v>
      </c>
      <c r="B59" s="7" t="s">
        <v>8437</v>
      </c>
      <c r="C59" s="7" t="s">
        <v>8495</v>
      </c>
      <c r="D59" s="7" t="s">
        <v>8553</v>
      </c>
      <c r="E59" s="7" t="s">
        <v>8611</v>
      </c>
      <c r="F59" s="7" t="s">
        <v>8669</v>
      </c>
      <c r="G59" s="7" t="s">
        <v>8727</v>
      </c>
      <c r="H59" s="7" t="s">
        <v>8785</v>
      </c>
      <c r="I59" s="7" t="s">
        <v>8843</v>
      </c>
    </row>
  </sheetData>
  <conditionalFormatting sqref="A1:A1048576">
    <cfRule type="beginsWith" dxfId="335" priority="1" operator="beginsWith" text="pa">
      <formula>LEFT(A1,LEN("pa"))="pa"</formula>
    </cfRule>
    <cfRule type="beginsWith" dxfId="334" priority="2" operator="beginsWith" text="hl">
      <formula>LEFT(A1,LEN("hl"))="hl"</formula>
    </cfRule>
    <cfRule type="beginsWith" dxfId="333" priority="3" operator="beginsWith" text="ha">
      <formula>LEFT(A1,LEN("ha"))="ha"</formula>
    </cfRule>
    <cfRule type="beginsWith" dxfId="332" priority="4" operator="beginsWith" text="ppub_i">
      <formula>LEFT(A1,LEN("ppub_i"))="ppub_i"</formula>
    </cfRule>
    <cfRule type="beginsWith" dxfId="331" priority="5" operator="beginsWith" text="hpub_a">
      <formula>LEFT(A1,LEN("hpub_a"))="hpub_a"</formula>
    </cfRule>
    <cfRule type="beginsWith" dxfId="330" priority="6" operator="beginsWith" text="hpub_u">
      <formula>LEFT(A1,LEN("hpub_u"))="hpub_u"</formula>
    </cfRule>
    <cfRule type="beginsWith" dxfId="329" priority="7" operator="beginsWith" text="hpub_i">
      <formula>LEFT(A1,LEN("hpub_i"))="hpub_i"</formula>
    </cfRule>
    <cfRule type="containsBlanks" dxfId="328" priority="8">
      <formula>LEN(TRIM(A1))=0</formula>
    </cfRule>
    <cfRule type="expression" dxfId="327" priority="46" stopIfTrue="1">
      <formula>LEFT(A1,LEN("px"))="px"</formula>
    </cfRule>
    <cfRule type="beginsWith" dxfId="326" priority="10" operator="beginsWith" text="hi">
      <formula>LEFT(A1,LEN("hi"))="hi"</formula>
    </cfRule>
    <cfRule type="beginsWith" dxfId="325" priority="11" stopIfTrue="1" operator="beginsWith" text="pi">
      <formula>LEFT(A1,LEN("pi"))="pi"</formula>
    </cfRule>
    <cfRule type="expression" dxfId="324" priority="12" stopIfTrue="1">
      <formula>LEFT(A1,LEN("hx"))="hx"</formula>
    </cfRule>
    <cfRule type="expression" dxfId="323" priority="13" stopIfTrue="1">
      <formula>LEFT(A1,LEN("px"))="px"</formula>
    </cfRule>
    <cfRule type="expression" dxfId="322" priority="14" stopIfTrue="1">
      <formula>LEFT(A1,LEN("hc"))="hc"</formula>
    </cfRule>
    <cfRule type="beginsWith" dxfId="321" priority="15" operator="beginsWith" text="ppub_i">
      <formula>LEFT(A1,LEN("ppub_i"))="ppub_i"</formula>
    </cfRule>
    <cfRule type="beginsWith" dxfId="320" priority="16" operator="beginsWith" text="hpub_a">
      <formula>LEFT(A1,LEN("hpub_a"))="hpub_a"</formula>
    </cfRule>
    <cfRule type="beginsWith" dxfId="319" priority="17" operator="beginsWith" text="hpub_u">
      <formula>LEFT(A1,LEN("hpub_u"))="hpub_u"</formula>
    </cfRule>
    <cfRule type="beginsWith" dxfId="318" priority="18" operator="beginsWith" text="hpub_i">
      <formula>LEFT(A1,LEN("hpub_i"))="hpub_i"</formula>
    </cfRule>
    <cfRule type="containsBlanks" dxfId="317" priority="19">
      <formula>LEN(TRIM(A1))=0</formula>
    </cfRule>
    <cfRule type="expression" dxfId="316" priority="47" stopIfTrue="1">
      <formula>LEFT(A1,LEN("hc"))="hc"</formula>
    </cfRule>
    <cfRule type="beginsWith" dxfId="315" priority="21" operator="beginsWith" text="hi">
      <formula>LEFT(A1,LEN("hi"))="hi"</formula>
    </cfRule>
    <cfRule type="beginsWith" dxfId="314" priority="22" stopIfTrue="1" operator="beginsWith" text="pi">
      <formula>LEFT(A1,LEN("pi"))="pi"</formula>
    </cfRule>
    <cfRule type="expression" dxfId="313" priority="23" stopIfTrue="1">
      <formula>LEFT(A1,LEN("hx"))="hx"</formula>
    </cfRule>
    <cfRule type="expression" dxfId="312" priority="24" stopIfTrue="1">
      <formula>LEFT(A1,LEN("px"))="px"</formula>
    </cfRule>
    <cfRule type="expression" dxfId="311" priority="25" stopIfTrue="1">
      <formula>LEFT(A1,LEN("hc"))="hc"</formula>
    </cfRule>
    <cfRule type="beginsWith" dxfId="310" priority="26" operator="beginsWith" text="ppub_i">
      <formula>LEFT(A1,LEN("ppub_i"))="ppub_i"</formula>
    </cfRule>
    <cfRule type="beginsWith" dxfId="309" priority="27" operator="beginsWith" text="hpub_a">
      <formula>LEFT(A1,LEN("hpub_a"))="hpub_a"</formula>
    </cfRule>
    <cfRule type="beginsWith" dxfId="308" priority="28" operator="beginsWith" text="hpub_u">
      <formula>LEFT(A1,LEN("hpub_u"))="hpub_u"</formula>
    </cfRule>
    <cfRule type="beginsWith" dxfId="307" priority="29" operator="beginsWith" text="hpub_i">
      <formula>LEFT(A1,LEN("hpub_i"))="hpub_i"</formula>
    </cfRule>
    <cfRule type="containsBlanks" dxfId="306" priority="30">
      <formula>LEN(TRIM(A1))=0</formula>
    </cfRule>
    <cfRule type="beginsWith" dxfId="305" priority="32" operator="beginsWith" text="hi">
      <formula>LEFT(A1,LEN("hi"))="hi"</formula>
    </cfRule>
    <cfRule type="beginsWith" dxfId="304" priority="33" stopIfTrue="1" operator="beginsWith" text="pi">
      <formula>LEFT(A1,LEN("pi"))="pi"</formula>
    </cfRule>
    <cfRule type="expression" dxfId="303" priority="34" stopIfTrue="1">
      <formula>LEFT(A1,LEN("hx"))="hx"</formula>
    </cfRule>
    <cfRule type="expression" dxfId="302" priority="35" stopIfTrue="1">
      <formula>LEFT(A1,LEN("px"))="px"</formula>
    </cfRule>
    <cfRule type="expression" dxfId="301" priority="36" stopIfTrue="1">
      <formula>LEFT(A1,LEN("hc"))="hc"</formula>
    </cfRule>
    <cfRule type="beginsWith" dxfId="300" priority="37" operator="beginsWith" text="ppub_i">
      <formula>LEFT(A1,LEN("ppub_i"))="ppub_i"</formula>
    </cfRule>
    <cfRule type="beginsWith" dxfId="299" priority="38" operator="beginsWith" text="hpub_a">
      <formula>LEFT(A1,LEN("hpub_a"))="hpub_a"</formula>
    </cfRule>
    <cfRule type="beginsWith" dxfId="298" priority="39" operator="beginsWith" text="hpub_u">
      <formula>LEFT(A1,LEN("hpub_u"))="hpub_u"</formula>
    </cfRule>
    <cfRule type="beginsWith" dxfId="297" priority="40" operator="beginsWith" text="hpub_i">
      <formula>LEFT(A1,LEN("hpub_i"))="hpub_i"</formula>
    </cfRule>
    <cfRule type="beginsWith" dxfId="296" priority="43" operator="beginsWith" text="hi">
      <formula>LEFT(A1,LEN("hi"))="hi"</formula>
    </cfRule>
    <cfRule type="beginsWith" dxfId="295" priority="44" stopIfTrue="1" operator="beginsWith" text="pi">
      <formula>LEFT(A1,LEN("pi"))="pi"</formula>
    </cfRule>
    <cfRule type="expression" dxfId="294" priority="45" stopIfTrue="1">
      <formula>LEFT(A1,LEN("hx"))="hx"</formula>
    </cfRule>
  </conditionalFormatting>
  <conditionalFormatting sqref="A2">
    <cfRule type="notContainsBlanks" dxfId="293" priority="9">
      <formula>LEN(TRIM(A2))&gt;0</formula>
    </cfRule>
    <cfRule type="notContainsBlanks" dxfId="292" priority="20">
      <formula>LEN(TRIM(A2))&gt;0</formula>
    </cfRule>
    <cfRule type="notContainsBlanks" dxfId="291" priority="31">
      <formula>LEN(TRIM(A2))&gt;0</formula>
    </cfRule>
  </conditionalFormatting>
  <conditionalFormatting sqref="A1:XFD1048576">
    <cfRule type="containsBlanks" dxfId="290" priority="41">
      <formula>LEN(TRIM(A1))=0</formula>
    </cfRule>
  </conditionalFormatting>
  <conditionalFormatting sqref="A2:XFD2">
    <cfRule type="notContainsBlanks" dxfId="289" priority="42">
      <formula>LEN(TRIM(A2))&gt;0</formula>
    </cfRule>
  </conditionalFormatting>
  <conditionalFormatting sqref="B3:EM265">
    <cfRule type="expression" dxfId="288" priority="51">
      <formula>$A3&lt;&gt;$A4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J6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472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132</v>
      </c>
      <c r="B2" s="1" t="s">
        <v>187</v>
      </c>
      <c r="C2" s="1" t="s">
        <v>232</v>
      </c>
      <c r="D2" s="1" t="s">
        <v>292</v>
      </c>
      <c r="E2" s="1" t="s">
        <v>352</v>
      </c>
      <c r="F2" s="1" t="s">
        <v>412</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133</v>
      </c>
      <c r="B3" s="7" t="s">
        <v>188</v>
      </c>
      <c r="C3" s="7" t="s">
        <v>233</v>
      </c>
      <c r="D3" s="7" t="s">
        <v>293</v>
      </c>
      <c r="E3" s="7" t="s">
        <v>353</v>
      </c>
      <c r="F3" s="7" t="s">
        <v>413</v>
      </c>
    </row>
    <row r="4" spans="1:62" x14ac:dyDescent="0.2">
      <c r="A4" s="9" t="s">
        <v>134</v>
      </c>
      <c r="B4" s="7" t="s">
        <v>189</v>
      </c>
      <c r="C4" s="7" t="s">
        <v>234</v>
      </c>
      <c r="D4" s="7" t="s">
        <v>294</v>
      </c>
      <c r="E4" s="7" t="s">
        <v>354</v>
      </c>
      <c r="F4" s="7" t="s">
        <v>414</v>
      </c>
    </row>
    <row r="5" spans="1:62" x14ac:dyDescent="0.2">
      <c r="A5" s="9" t="s">
        <v>135</v>
      </c>
      <c r="B5" s="7" t="s">
        <v>190</v>
      </c>
      <c r="C5" s="7" t="s">
        <v>235</v>
      </c>
      <c r="D5" s="7" t="s">
        <v>295</v>
      </c>
      <c r="E5" s="7" t="s">
        <v>355</v>
      </c>
      <c r="F5" s="7" t="s">
        <v>415</v>
      </c>
    </row>
    <row r="6" spans="1:62" x14ac:dyDescent="0.2">
      <c r="A6" s="9" t="s">
        <v>136</v>
      </c>
      <c r="B6" s="7" t="s">
        <v>191</v>
      </c>
      <c r="C6" s="7" t="s">
        <v>236</v>
      </c>
      <c r="D6" s="7" t="s">
        <v>296</v>
      </c>
      <c r="E6" s="7" t="s">
        <v>356</v>
      </c>
      <c r="F6" s="7" t="s">
        <v>416</v>
      </c>
    </row>
    <row r="7" spans="1:62" x14ac:dyDescent="0.2">
      <c r="A7" s="9" t="s">
        <v>137</v>
      </c>
      <c r="B7" s="7" t="s">
        <v>192</v>
      </c>
      <c r="C7" s="7" t="s">
        <v>237</v>
      </c>
      <c r="D7" s="7" t="s">
        <v>297</v>
      </c>
      <c r="E7" s="7" t="s">
        <v>357</v>
      </c>
      <c r="F7" s="7" t="s">
        <v>417</v>
      </c>
    </row>
    <row r="8" spans="1:62" x14ac:dyDescent="0.2">
      <c r="A8" s="9" t="s">
        <v>138</v>
      </c>
      <c r="B8" s="7" t="s">
        <v>193</v>
      </c>
      <c r="C8" s="7" t="s">
        <v>238</v>
      </c>
      <c r="D8" s="7" t="s">
        <v>298</v>
      </c>
      <c r="E8" s="7" t="s">
        <v>358</v>
      </c>
      <c r="F8" s="7" t="s">
        <v>418</v>
      </c>
    </row>
    <row r="9" spans="1:62" x14ac:dyDescent="0.2">
      <c r="A9" s="9" t="s">
        <v>139</v>
      </c>
      <c r="B9" s="7" t="s">
        <v>194</v>
      </c>
      <c r="C9" s="7" t="s">
        <v>239</v>
      </c>
      <c r="D9" s="7" t="s">
        <v>299</v>
      </c>
      <c r="E9" s="7" t="s">
        <v>359</v>
      </c>
      <c r="F9" s="7" t="s">
        <v>419</v>
      </c>
    </row>
    <row r="10" spans="1:62" x14ac:dyDescent="0.2">
      <c r="A10" s="9" t="s">
        <v>140</v>
      </c>
      <c r="B10" s="7" t="s">
        <v>195</v>
      </c>
      <c r="C10" s="7" t="s">
        <v>240</v>
      </c>
      <c r="D10" s="7" t="s">
        <v>300</v>
      </c>
      <c r="E10" s="7" t="s">
        <v>360</v>
      </c>
      <c r="F10" s="7" t="s">
        <v>420</v>
      </c>
    </row>
    <row r="11" spans="1:62" x14ac:dyDescent="0.2">
      <c r="A11" s="9" t="s">
        <v>141</v>
      </c>
      <c r="B11" s="7" t="s">
        <v>196</v>
      </c>
      <c r="C11" s="7" t="s">
        <v>241</v>
      </c>
      <c r="D11" s="7" t="s">
        <v>301</v>
      </c>
      <c r="E11" s="7" t="s">
        <v>361</v>
      </c>
      <c r="F11" s="7" t="s">
        <v>421</v>
      </c>
    </row>
    <row r="12" spans="1:62" x14ac:dyDescent="0.2">
      <c r="A12" s="9" t="s">
        <v>142</v>
      </c>
      <c r="B12" s="7" t="s">
        <v>197</v>
      </c>
      <c r="C12" s="7" t="s">
        <v>242</v>
      </c>
      <c r="D12" s="7" t="s">
        <v>302</v>
      </c>
      <c r="E12" s="7" t="s">
        <v>362</v>
      </c>
      <c r="F12" s="7" t="s">
        <v>422</v>
      </c>
    </row>
    <row r="13" spans="1:62" x14ac:dyDescent="0.2">
      <c r="A13" s="9" t="s">
        <v>143</v>
      </c>
      <c r="B13" s="7" t="s">
        <v>198</v>
      </c>
      <c r="C13" s="7" t="s">
        <v>243</v>
      </c>
      <c r="D13" s="7" t="s">
        <v>303</v>
      </c>
      <c r="E13" s="7" t="s">
        <v>363</v>
      </c>
      <c r="F13" s="7" t="s">
        <v>423</v>
      </c>
    </row>
    <row r="14" spans="1:62" x14ac:dyDescent="0.2">
      <c r="A14" s="9" t="s">
        <v>144</v>
      </c>
      <c r="B14" s="7" t="s">
        <v>199</v>
      </c>
      <c r="C14" s="7" t="s">
        <v>244</v>
      </c>
      <c r="D14" s="7" t="s">
        <v>304</v>
      </c>
      <c r="E14" s="7" t="s">
        <v>364</v>
      </c>
      <c r="F14" s="7" t="s">
        <v>424</v>
      </c>
    </row>
    <row r="15" spans="1:62" x14ac:dyDescent="0.2">
      <c r="A15" s="9" t="s">
        <v>145</v>
      </c>
      <c r="B15" s="7" t="s">
        <v>200</v>
      </c>
      <c r="C15" s="7" t="s">
        <v>245</v>
      </c>
      <c r="D15" s="7" t="s">
        <v>305</v>
      </c>
      <c r="E15" s="7" t="s">
        <v>365</v>
      </c>
      <c r="F15" s="7" t="s">
        <v>425</v>
      </c>
    </row>
    <row r="16" spans="1:62" x14ac:dyDescent="0.2">
      <c r="A16" s="9" t="s">
        <v>146</v>
      </c>
      <c r="B16" s="7" t="s">
        <v>201</v>
      </c>
      <c r="C16" s="7" t="s">
        <v>246</v>
      </c>
      <c r="D16" s="7" t="s">
        <v>306</v>
      </c>
      <c r="E16" s="7" t="s">
        <v>366</v>
      </c>
      <c r="F16" s="7" t="s">
        <v>426</v>
      </c>
    </row>
    <row r="17" spans="1:6" x14ac:dyDescent="0.2">
      <c r="A17" s="9" t="s">
        <v>147</v>
      </c>
      <c r="B17" s="7" t="s">
        <v>202</v>
      </c>
      <c r="C17" s="7" t="s">
        <v>247</v>
      </c>
      <c r="D17" s="7" t="s">
        <v>307</v>
      </c>
      <c r="E17" s="7" t="s">
        <v>367</v>
      </c>
      <c r="F17" s="7" t="s">
        <v>427</v>
      </c>
    </row>
    <row r="18" spans="1:6" x14ac:dyDescent="0.2">
      <c r="A18" s="9" t="s">
        <v>148</v>
      </c>
      <c r="B18" s="7" t="s">
        <v>203</v>
      </c>
      <c r="C18" s="7" t="s">
        <v>248</v>
      </c>
      <c r="D18" s="7" t="s">
        <v>308</v>
      </c>
      <c r="E18" s="7" t="s">
        <v>368</v>
      </c>
      <c r="F18" s="7" t="s">
        <v>428</v>
      </c>
    </row>
    <row r="19" spans="1:6" x14ac:dyDescent="0.2">
      <c r="A19" s="9" t="s">
        <v>149</v>
      </c>
      <c r="B19" s="7" t="s">
        <v>204</v>
      </c>
      <c r="C19" s="7" t="s">
        <v>249</v>
      </c>
      <c r="D19" s="7" t="s">
        <v>309</v>
      </c>
      <c r="E19" s="7" t="s">
        <v>369</v>
      </c>
      <c r="F19" s="7" t="s">
        <v>429</v>
      </c>
    </row>
    <row r="20" spans="1:6" x14ac:dyDescent="0.2">
      <c r="A20" s="9" t="s">
        <v>150</v>
      </c>
      <c r="B20" s="7" t="s">
        <v>205</v>
      </c>
      <c r="C20" s="7" t="s">
        <v>250</v>
      </c>
      <c r="D20" s="7" t="s">
        <v>310</v>
      </c>
      <c r="E20" s="7" t="s">
        <v>370</v>
      </c>
      <c r="F20" s="7" t="s">
        <v>430</v>
      </c>
    </row>
    <row r="21" spans="1:6" x14ac:dyDescent="0.2">
      <c r="A21" s="9" t="s">
        <v>151</v>
      </c>
      <c r="B21" s="7" t="s">
        <v>206</v>
      </c>
      <c r="C21" s="7" t="s">
        <v>251</v>
      </c>
      <c r="D21" s="7" t="s">
        <v>311</v>
      </c>
      <c r="E21" s="7" t="s">
        <v>371</v>
      </c>
      <c r="F21" s="7" t="s">
        <v>431</v>
      </c>
    </row>
    <row r="22" spans="1:6" x14ac:dyDescent="0.2">
      <c r="A22" s="9" t="s">
        <v>152</v>
      </c>
      <c r="B22" s="7" t="s">
        <v>207</v>
      </c>
      <c r="C22" s="7" t="s">
        <v>252</v>
      </c>
      <c r="D22" s="7" t="s">
        <v>312</v>
      </c>
      <c r="E22" s="7" t="s">
        <v>372</v>
      </c>
      <c r="F22" s="7" t="s">
        <v>432</v>
      </c>
    </row>
    <row r="23" spans="1:6" x14ac:dyDescent="0.2">
      <c r="A23" s="9" t="s">
        <v>153</v>
      </c>
      <c r="B23" s="7" t="s">
        <v>208</v>
      </c>
      <c r="C23" s="7" t="s">
        <v>253</v>
      </c>
      <c r="D23" s="7" t="s">
        <v>313</v>
      </c>
      <c r="E23" s="7" t="s">
        <v>373</v>
      </c>
      <c r="F23" s="7" t="s">
        <v>433</v>
      </c>
    </row>
    <row r="24" spans="1:6" x14ac:dyDescent="0.2">
      <c r="A24" s="9" t="s">
        <v>153</v>
      </c>
      <c r="B24" s="7" t="s">
        <v>208</v>
      </c>
      <c r="C24" s="7" t="s">
        <v>254</v>
      </c>
      <c r="D24" s="7" t="s">
        <v>314</v>
      </c>
      <c r="E24" s="7" t="s">
        <v>374</v>
      </c>
      <c r="F24" s="7" t="s">
        <v>434</v>
      </c>
    </row>
    <row r="25" spans="1:6" x14ac:dyDescent="0.2">
      <c r="A25" s="9" t="s">
        <v>154</v>
      </c>
      <c r="B25" s="7" t="s">
        <v>209</v>
      </c>
      <c r="C25" s="7" t="s">
        <v>255</v>
      </c>
      <c r="D25" s="7" t="s">
        <v>315</v>
      </c>
      <c r="E25" s="7" t="s">
        <v>375</v>
      </c>
      <c r="F25" s="7" t="s">
        <v>435</v>
      </c>
    </row>
    <row r="26" spans="1:6" x14ac:dyDescent="0.2">
      <c r="A26" s="9" t="s">
        <v>155</v>
      </c>
      <c r="B26" s="7" t="s">
        <v>210</v>
      </c>
      <c r="C26" s="7" t="s">
        <v>256</v>
      </c>
      <c r="D26" s="7" t="s">
        <v>316</v>
      </c>
      <c r="E26" s="7" t="s">
        <v>376</v>
      </c>
      <c r="F26" s="7" t="s">
        <v>436</v>
      </c>
    </row>
    <row r="27" spans="1:6" x14ac:dyDescent="0.2">
      <c r="A27" s="9" t="s">
        <v>156</v>
      </c>
      <c r="B27" s="7" t="s">
        <v>211</v>
      </c>
      <c r="C27" s="7" t="s">
        <v>257</v>
      </c>
      <c r="D27" s="7" t="s">
        <v>317</v>
      </c>
      <c r="E27" s="7" t="s">
        <v>377</v>
      </c>
      <c r="F27" s="7" t="s">
        <v>437</v>
      </c>
    </row>
    <row r="28" spans="1:6" x14ac:dyDescent="0.2">
      <c r="A28" s="9" t="s">
        <v>157</v>
      </c>
      <c r="B28" s="7" t="s">
        <v>211</v>
      </c>
      <c r="C28" s="7" t="s">
        <v>258</v>
      </c>
      <c r="D28" s="7" t="s">
        <v>318</v>
      </c>
      <c r="E28" s="7" t="s">
        <v>378</v>
      </c>
      <c r="F28" s="7" t="s">
        <v>438</v>
      </c>
    </row>
    <row r="29" spans="1:6" x14ac:dyDescent="0.2">
      <c r="A29" s="9" t="s">
        <v>158</v>
      </c>
      <c r="B29" s="7" t="s">
        <v>212</v>
      </c>
      <c r="C29" s="7" t="s">
        <v>259</v>
      </c>
      <c r="D29" s="7" t="s">
        <v>319</v>
      </c>
      <c r="E29" s="7" t="s">
        <v>379</v>
      </c>
      <c r="F29" s="7" t="s">
        <v>439</v>
      </c>
    </row>
    <row r="30" spans="1:6" x14ac:dyDescent="0.2">
      <c r="A30" s="9" t="s">
        <v>159</v>
      </c>
      <c r="B30" s="7" t="s">
        <v>212</v>
      </c>
      <c r="C30" s="7" t="s">
        <v>260</v>
      </c>
      <c r="D30" s="7" t="s">
        <v>320</v>
      </c>
      <c r="E30" s="7" t="s">
        <v>380</v>
      </c>
      <c r="F30" s="7" t="s">
        <v>440</v>
      </c>
    </row>
    <row r="31" spans="1:6" x14ac:dyDescent="0.2">
      <c r="A31" s="9" t="s">
        <v>159</v>
      </c>
      <c r="B31" s="7" t="s">
        <v>212</v>
      </c>
      <c r="C31" s="7" t="s">
        <v>261</v>
      </c>
      <c r="D31" s="7" t="s">
        <v>321</v>
      </c>
      <c r="E31" s="7" t="s">
        <v>381</v>
      </c>
      <c r="F31" s="7" t="s">
        <v>441</v>
      </c>
    </row>
    <row r="32" spans="1:6" x14ac:dyDescent="0.2">
      <c r="A32" s="9" t="s">
        <v>160</v>
      </c>
      <c r="B32" s="7" t="s">
        <v>213</v>
      </c>
      <c r="C32" s="7" t="s">
        <v>262</v>
      </c>
      <c r="D32" s="7" t="s">
        <v>322</v>
      </c>
      <c r="E32" s="7" t="s">
        <v>382</v>
      </c>
      <c r="F32" s="7" t="s">
        <v>442</v>
      </c>
    </row>
    <row r="33" spans="1:6" x14ac:dyDescent="0.2">
      <c r="A33" s="9" t="s">
        <v>161</v>
      </c>
      <c r="B33" s="7" t="s">
        <v>213</v>
      </c>
      <c r="C33" s="7" t="s">
        <v>263</v>
      </c>
      <c r="D33" s="7" t="s">
        <v>323</v>
      </c>
      <c r="E33" s="7" t="s">
        <v>383</v>
      </c>
      <c r="F33" s="7" t="s">
        <v>443</v>
      </c>
    </row>
    <row r="34" spans="1:6" x14ac:dyDescent="0.2">
      <c r="A34" s="9" t="s">
        <v>162</v>
      </c>
      <c r="B34" s="7" t="s">
        <v>214</v>
      </c>
      <c r="C34" s="7" t="s">
        <v>264</v>
      </c>
      <c r="D34" s="7" t="s">
        <v>324</v>
      </c>
      <c r="E34" s="7" t="s">
        <v>384</v>
      </c>
      <c r="F34" s="7" t="s">
        <v>444</v>
      </c>
    </row>
    <row r="35" spans="1:6" x14ac:dyDescent="0.2">
      <c r="A35" s="9" t="s">
        <v>163</v>
      </c>
      <c r="B35" s="7" t="s">
        <v>214</v>
      </c>
      <c r="C35" s="7" t="s">
        <v>265</v>
      </c>
      <c r="D35" s="7" t="s">
        <v>325</v>
      </c>
      <c r="E35" s="7" t="s">
        <v>385</v>
      </c>
      <c r="F35" s="7" t="s">
        <v>445</v>
      </c>
    </row>
    <row r="36" spans="1:6" x14ac:dyDescent="0.2">
      <c r="A36" s="9" t="s">
        <v>164</v>
      </c>
      <c r="B36" s="7" t="s">
        <v>215</v>
      </c>
      <c r="C36" s="7" t="s">
        <v>266</v>
      </c>
      <c r="D36" s="7" t="s">
        <v>326</v>
      </c>
      <c r="E36" s="7" t="s">
        <v>386</v>
      </c>
      <c r="F36" s="7" t="s">
        <v>446</v>
      </c>
    </row>
    <row r="37" spans="1:6" x14ac:dyDescent="0.2">
      <c r="A37" s="9" t="s">
        <v>165</v>
      </c>
      <c r="B37" s="7" t="s">
        <v>215</v>
      </c>
      <c r="C37" s="7" t="s">
        <v>267</v>
      </c>
      <c r="D37" s="7" t="s">
        <v>327</v>
      </c>
      <c r="E37" s="7" t="s">
        <v>387</v>
      </c>
      <c r="F37" s="7" t="s">
        <v>447</v>
      </c>
    </row>
    <row r="38" spans="1:6" x14ac:dyDescent="0.2">
      <c r="A38" s="9" t="s">
        <v>166</v>
      </c>
      <c r="B38" s="7" t="s">
        <v>216</v>
      </c>
      <c r="C38" s="7" t="s">
        <v>268</v>
      </c>
      <c r="D38" s="7" t="s">
        <v>328</v>
      </c>
      <c r="E38" s="7" t="s">
        <v>388</v>
      </c>
      <c r="F38" s="7" t="s">
        <v>448</v>
      </c>
    </row>
    <row r="39" spans="1:6" x14ac:dyDescent="0.2">
      <c r="A39" s="9" t="s">
        <v>167</v>
      </c>
      <c r="B39" s="7" t="s">
        <v>216</v>
      </c>
      <c r="C39" s="7" t="s">
        <v>269</v>
      </c>
      <c r="D39" s="7" t="s">
        <v>329</v>
      </c>
      <c r="E39" s="7" t="s">
        <v>389</v>
      </c>
      <c r="F39" s="7" t="s">
        <v>449</v>
      </c>
    </row>
    <row r="40" spans="1:6" x14ac:dyDescent="0.2">
      <c r="A40" s="9" t="s">
        <v>168</v>
      </c>
      <c r="B40" s="7" t="s">
        <v>217</v>
      </c>
      <c r="C40" s="7" t="s">
        <v>270</v>
      </c>
      <c r="D40" s="7" t="s">
        <v>330</v>
      </c>
      <c r="E40" s="7" t="s">
        <v>390</v>
      </c>
      <c r="F40" s="7" t="s">
        <v>450</v>
      </c>
    </row>
    <row r="41" spans="1:6" x14ac:dyDescent="0.2">
      <c r="A41" s="9" t="s">
        <v>169</v>
      </c>
      <c r="B41" s="7" t="s">
        <v>217</v>
      </c>
      <c r="C41" s="7" t="s">
        <v>271</v>
      </c>
      <c r="D41" s="7" t="s">
        <v>331</v>
      </c>
      <c r="E41" s="7" t="s">
        <v>391</v>
      </c>
      <c r="F41" s="7" t="s">
        <v>451</v>
      </c>
    </row>
    <row r="42" spans="1:6" x14ac:dyDescent="0.2">
      <c r="A42" s="9" t="s">
        <v>170</v>
      </c>
      <c r="B42" s="7" t="s">
        <v>218</v>
      </c>
      <c r="C42" s="7" t="s">
        <v>272</v>
      </c>
      <c r="D42" s="7" t="s">
        <v>332</v>
      </c>
      <c r="E42" s="7" t="s">
        <v>392</v>
      </c>
      <c r="F42" s="7" t="s">
        <v>452</v>
      </c>
    </row>
    <row r="43" spans="1:6" x14ac:dyDescent="0.2">
      <c r="A43" s="9" t="s">
        <v>171</v>
      </c>
      <c r="B43" s="7" t="s">
        <v>218</v>
      </c>
      <c r="C43" s="7" t="s">
        <v>273</v>
      </c>
      <c r="D43" s="7" t="s">
        <v>333</v>
      </c>
      <c r="E43" s="7" t="s">
        <v>393</v>
      </c>
      <c r="F43" s="7" t="s">
        <v>453</v>
      </c>
    </row>
    <row r="44" spans="1:6" x14ac:dyDescent="0.2">
      <c r="A44" s="9" t="s">
        <v>172</v>
      </c>
      <c r="B44" s="7" t="s">
        <v>219</v>
      </c>
      <c r="C44" s="7" t="s">
        <v>274</v>
      </c>
      <c r="D44" s="7" t="s">
        <v>334</v>
      </c>
      <c r="E44" s="7" t="s">
        <v>394</v>
      </c>
      <c r="F44" s="7" t="s">
        <v>454</v>
      </c>
    </row>
    <row r="45" spans="1:6" x14ac:dyDescent="0.2">
      <c r="A45" s="9" t="s">
        <v>173</v>
      </c>
      <c r="B45" s="7" t="s">
        <v>219</v>
      </c>
      <c r="C45" s="7" t="s">
        <v>275</v>
      </c>
      <c r="D45" s="7" t="s">
        <v>335</v>
      </c>
      <c r="E45" s="7" t="s">
        <v>395</v>
      </c>
      <c r="F45" s="7" t="s">
        <v>455</v>
      </c>
    </row>
    <row r="46" spans="1:6" x14ac:dyDescent="0.2">
      <c r="A46" s="9" t="s">
        <v>174</v>
      </c>
      <c r="B46" s="7" t="s">
        <v>220</v>
      </c>
      <c r="C46" s="7" t="s">
        <v>276</v>
      </c>
      <c r="D46" s="7" t="s">
        <v>336</v>
      </c>
      <c r="E46" s="7" t="s">
        <v>396</v>
      </c>
      <c r="F46" s="7" t="s">
        <v>456</v>
      </c>
    </row>
    <row r="47" spans="1:6" x14ac:dyDescent="0.2">
      <c r="A47" s="9" t="s">
        <v>175</v>
      </c>
      <c r="B47" s="7" t="s">
        <v>220</v>
      </c>
      <c r="C47" s="7" t="s">
        <v>277</v>
      </c>
      <c r="D47" s="7" t="s">
        <v>337</v>
      </c>
      <c r="E47" s="7" t="s">
        <v>397</v>
      </c>
      <c r="F47" s="7" t="s">
        <v>457</v>
      </c>
    </row>
    <row r="48" spans="1:6" x14ac:dyDescent="0.2">
      <c r="A48" s="9" t="s">
        <v>176</v>
      </c>
      <c r="B48" s="7" t="s">
        <v>221</v>
      </c>
      <c r="C48" s="7" t="s">
        <v>278</v>
      </c>
      <c r="D48" s="7" t="s">
        <v>338</v>
      </c>
      <c r="E48" s="7" t="s">
        <v>398</v>
      </c>
      <c r="F48" s="7" t="s">
        <v>458</v>
      </c>
    </row>
    <row r="49" spans="1:6" x14ac:dyDescent="0.2">
      <c r="A49" s="9" t="s">
        <v>177</v>
      </c>
      <c r="B49" s="7" t="s">
        <v>222</v>
      </c>
      <c r="C49" s="7" t="s">
        <v>279</v>
      </c>
      <c r="D49" s="7" t="s">
        <v>339</v>
      </c>
      <c r="E49" s="7" t="s">
        <v>399</v>
      </c>
      <c r="F49" s="7" t="s">
        <v>459</v>
      </c>
    </row>
    <row r="50" spans="1:6" x14ac:dyDescent="0.2">
      <c r="A50" s="9" t="s">
        <v>178</v>
      </c>
      <c r="B50" s="7" t="s">
        <v>223</v>
      </c>
      <c r="C50" s="7" t="s">
        <v>280</v>
      </c>
      <c r="D50" s="7" t="s">
        <v>340</v>
      </c>
      <c r="E50" s="7" t="s">
        <v>400</v>
      </c>
      <c r="F50" s="7" t="s">
        <v>460</v>
      </c>
    </row>
    <row r="51" spans="1:6" x14ac:dyDescent="0.2">
      <c r="A51" s="9" t="s">
        <v>179</v>
      </c>
      <c r="B51" s="7" t="s">
        <v>224</v>
      </c>
      <c r="C51" s="7" t="s">
        <v>281</v>
      </c>
      <c r="D51" s="7" t="s">
        <v>341</v>
      </c>
      <c r="E51" s="7" t="s">
        <v>401</v>
      </c>
      <c r="F51" s="7" t="s">
        <v>461</v>
      </c>
    </row>
    <row r="52" spans="1:6" x14ac:dyDescent="0.2">
      <c r="A52" s="9" t="s">
        <v>180</v>
      </c>
      <c r="B52" s="7" t="s">
        <v>225</v>
      </c>
      <c r="C52" s="7" t="s">
        <v>282</v>
      </c>
      <c r="D52" s="7" t="s">
        <v>342</v>
      </c>
      <c r="E52" s="7" t="s">
        <v>402</v>
      </c>
      <c r="F52" s="7" t="s">
        <v>462</v>
      </c>
    </row>
    <row r="53" spans="1:6" x14ac:dyDescent="0.2">
      <c r="A53" s="9" t="s">
        <v>181</v>
      </c>
      <c r="B53" s="7" t="s">
        <v>226</v>
      </c>
      <c r="C53" s="7" t="s">
        <v>283</v>
      </c>
      <c r="D53" s="7" t="s">
        <v>343</v>
      </c>
      <c r="E53" s="7" t="s">
        <v>403</v>
      </c>
      <c r="F53" s="7" t="s">
        <v>463</v>
      </c>
    </row>
    <row r="54" spans="1:6" x14ac:dyDescent="0.2">
      <c r="A54" s="9" t="s">
        <v>182</v>
      </c>
      <c r="B54" s="7" t="s">
        <v>227</v>
      </c>
      <c r="C54" s="7" t="s">
        <v>284</v>
      </c>
      <c r="D54" s="7" t="s">
        <v>344</v>
      </c>
      <c r="E54" s="7" t="s">
        <v>404</v>
      </c>
      <c r="F54" s="7" t="s">
        <v>464</v>
      </c>
    </row>
    <row r="55" spans="1:6" x14ac:dyDescent="0.2">
      <c r="A55" s="9" t="s">
        <v>183</v>
      </c>
      <c r="B55" s="7" t="s">
        <v>228</v>
      </c>
      <c r="C55" s="7" t="s">
        <v>285</v>
      </c>
      <c r="D55" s="7" t="s">
        <v>345</v>
      </c>
      <c r="E55" s="7" t="s">
        <v>405</v>
      </c>
      <c r="F55" s="7" t="s">
        <v>465</v>
      </c>
    </row>
    <row r="56" spans="1:6" x14ac:dyDescent="0.2">
      <c r="A56" s="9" t="s">
        <v>183</v>
      </c>
      <c r="B56" s="7" t="s">
        <v>228</v>
      </c>
      <c r="C56" s="7" t="s">
        <v>286</v>
      </c>
      <c r="D56" s="7" t="s">
        <v>346</v>
      </c>
      <c r="E56" s="7" t="s">
        <v>406</v>
      </c>
      <c r="F56" s="7" t="s">
        <v>466</v>
      </c>
    </row>
    <row r="57" spans="1:6" x14ac:dyDescent="0.2">
      <c r="A57" s="9" t="s">
        <v>183</v>
      </c>
      <c r="B57" s="7" t="s">
        <v>228</v>
      </c>
      <c r="C57" s="7" t="s">
        <v>287</v>
      </c>
      <c r="D57" s="7" t="s">
        <v>347</v>
      </c>
      <c r="E57" s="7" t="s">
        <v>407</v>
      </c>
      <c r="F57" s="7" t="s">
        <v>467</v>
      </c>
    </row>
    <row r="58" spans="1:6" x14ac:dyDescent="0.2">
      <c r="A58" s="9" t="s">
        <v>183</v>
      </c>
      <c r="B58" s="7" t="s">
        <v>228</v>
      </c>
      <c r="C58" s="7" t="s">
        <v>288</v>
      </c>
      <c r="D58" s="7" t="s">
        <v>348</v>
      </c>
      <c r="E58" s="7" t="s">
        <v>408</v>
      </c>
      <c r="F58" s="7" t="s">
        <v>468</v>
      </c>
    </row>
    <row r="59" spans="1:6" x14ac:dyDescent="0.2">
      <c r="A59" s="9" t="s">
        <v>184</v>
      </c>
      <c r="B59" s="7" t="s">
        <v>229</v>
      </c>
      <c r="C59" s="7" t="s">
        <v>289</v>
      </c>
      <c r="D59" s="7" t="s">
        <v>349</v>
      </c>
      <c r="E59" s="7" t="s">
        <v>409</v>
      </c>
      <c r="F59" s="7" t="s">
        <v>469</v>
      </c>
    </row>
    <row r="60" spans="1:6" x14ac:dyDescent="0.2">
      <c r="A60" s="9" t="s">
        <v>185</v>
      </c>
      <c r="B60" s="7" t="s">
        <v>230</v>
      </c>
      <c r="C60" s="7" t="s">
        <v>290</v>
      </c>
      <c r="D60" s="7" t="s">
        <v>350</v>
      </c>
      <c r="E60" s="7" t="s">
        <v>410</v>
      </c>
      <c r="F60" s="7" t="s">
        <v>470</v>
      </c>
    </row>
    <row r="61" spans="1:6" x14ac:dyDescent="0.2">
      <c r="A61" s="9" t="s">
        <v>186</v>
      </c>
      <c r="B61" s="7" t="s">
        <v>231</v>
      </c>
      <c r="C61" s="7" t="s">
        <v>291</v>
      </c>
      <c r="D61" s="7" t="s">
        <v>351</v>
      </c>
      <c r="E61" s="7" t="s">
        <v>411</v>
      </c>
      <c r="F61" s="7" t="s">
        <v>471</v>
      </c>
    </row>
  </sheetData>
  <conditionalFormatting sqref="A1:A1048576">
    <cfRule type="beginsWith" dxfId="1085" priority="1" operator="beginsWith" text="pa">
      <formula>LEFT(A1,LEN("pa"))="pa"</formula>
    </cfRule>
    <cfRule type="beginsWith" dxfId="1084" priority="2" operator="beginsWith" text="hl">
      <formula>LEFT(A1,LEN("hl"))="hl"</formula>
    </cfRule>
    <cfRule type="beginsWith" dxfId="1083" priority="3" operator="beginsWith" text="ha">
      <formula>LEFT(A1,LEN("ha"))="ha"</formula>
    </cfRule>
    <cfRule type="beginsWith" dxfId="1082" priority="4" operator="beginsWith" text="ppub_i">
      <formula>LEFT(A1,LEN("ppub_i"))="ppub_i"</formula>
    </cfRule>
    <cfRule type="beginsWith" dxfId="1081" priority="5" operator="beginsWith" text="hpub_a">
      <formula>LEFT(A1,LEN("hpub_a"))="hpub_a"</formula>
    </cfRule>
    <cfRule type="beginsWith" dxfId="1080" priority="6" operator="beginsWith" text="hpub_u">
      <formula>LEFT(A1,LEN("hpub_u"))="hpub_u"</formula>
    </cfRule>
    <cfRule type="beginsWith" dxfId="1079" priority="7" operator="beginsWith" text="hpub_i">
      <formula>LEFT(A1,LEN("hpub_i"))="hpub_i"</formula>
    </cfRule>
    <cfRule type="beginsWith" dxfId="1078" priority="10" operator="beginsWith" text="hi">
      <formula>LEFT(A1,LEN("hi"))="hi"</formula>
    </cfRule>
    <cfRule type="beginsWith" dxfId="1077" priority="11" stopIfTrue="1" operator="beginsWith" text="pi">
      <formula>LEFT(A1,LEN("pi"))="pi"</formula>
    </cfRule>
    <cfRule type="expression" dxfId="1076" priority="12" stopIfTrue="1">
      <formula>LEFT(A1,LEN("hx"))="hx"</formula>
    </cfRule>
    <cfRule type="expression" dxfId="1075" priority="13" stopIfTrue="1">
      <formula>LEFT(A1,LEN("px"))="px"</formula>
    </cfRule>
    <cfRule type="expression" dxfId="1074" priority="14" stopIfTrue="1">
      <formula>LEFT(A1,LEN("hc"))="hc"</formula>
    </cfRule>
  </conditionalFormatting>
  <conditionalFormatting sqref="A1:XFD1048576">
    <cfRule type="containsBlanks" dxfId="1073" priority="8">
      <formula>LEN(TRIM(A1))=0</formula>
    </cfRule>
  </conditionalFormatting>
  <conditionalFormatting sqref="A2:XFD2">
    <cfRule type="notContainsBlanks" dxfId="1072" priority="9">
      <formula>LEN(TRIM(A2))&gt;0</formula>
    </cfRule>
  </conditionalFormatting>
  <conditionalFormatting sqref="B3:EM265">
    <cfRule type="expression" dxfId="1071" priority="18">
      <formula>$A3&lt;&gt;$A4</formula>
    </cfRule>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dimension ref="A1:BJ73"/>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9089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8845</v>
      </c>
      <c r="B2" s="1" t="s">
        <v>8900</v>
      </c>
      <c r="C2" s="1" t="s">
        <v>8945</v>
      </c>
      <c r="D2" s="1" t="s">
        <v>9017</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8846</v>
      </c>
      <c r="B3" s="7" t="s">
        <v>8901</v>
      </c>
      <c r="C3" s="7" t="s">
        <v>8946</v>
      </c>
      <c r="D3" s="7" t="s">
        <v>9018</v>
      </c>
    </row>
    <row r="4" spans="1:62" x14ac:dyDescent="0.2">
      <c r="A4" s="9" t="s">
        <v>8847</v>
      </c>
      <c r="B4" s="7" t="s">
        <v>8902</v>
      </c>
      <c r="C4" s="7" t="s">
        <v>8947</v>
      </c>
      <c r="D4" s="7" t="s">
        <v>9019</v>
      </c>
    </row>
    <row r="5" spans="1:62" x14ac:dyDescent="0.2">
      <c r="A5" s="9" t="s">
        <v>8848</v>
      </c>
      <c r="B5" s="7" t="s">
        <v>8903</v>
      </c>
      <c r="C5" s="7" t="s">
        <v>8948</v>
      </c>
      <c r="D5" s="7" t="s">
        <v>9020</v>
      </c>
    </row>
    <row r="6" spans="1:62" x14ac:dyDescent="0.2">
      <c r="A6" s="9" t="s">
        <v>8849</v>
      </c>
      <c r="B6" s="7" t="s">
        <v>8904</v>
      </c>
      <c r="C6" s="7" t="s">
        <v>8949</v>
      </c>
      <c r="D6" s="7" t="s">
        <v>9021</v>
      </c>
    </row>
    <row r="7" spans="1:62" x14ac:dyDescent="0.2">
      <c r="A7" s="9" t="s">
        <v>8849</v>
      </c>
      <c r="B7" s="7" t="s">
        <v>8904</v>
      </c>
      <c r="C7" s="7" t="s">
        <v>8950</v>
      </c>
      <c r="D7" s="7" t="s">
        <v>9022</v>
      </c>
    </row>
    <row r="8" spans="1:62" x14ac:dyDescent="0.2">
      <c r="A8" s="9" t="s">
        <v>8849</v>
      </c>
      <c r="B8" s="7" t="s">
        <v>8904</v>
      </c>
      <c r="C8" s="7" t="s">
        <v>8951</v>
      </c>
      <c r="D8" s="7" t="s">
        <v>9023</v>
      </c>
    </row>
    <row r="9" spans="1:62" x14ac:dyDescent="0.2">
      <c r="A9" s="9" t="s">
        <v>8849</v>
      </c>
      <c r="B9" s="7" t="s">
        <v>8904</v>
      </c>
      <c r="C9" s="7" t="s">
        <v>8952</v>
      </c>
      <c r="D9" s="7" t="s">
        <v>9024</v>
      </c>
    </row>
    <row r="10" spans="1:62" x14ac:dyDescent="0.2">
      <c r="A10" s="9" t="s">
        <v>8849</v>
      </c>
      <c r="B10" s="7" t="s">
        <v>8904</v>
      </c>
      <c r="C10" s="7" t="s">
        <v>8953</v>
      </c>
      <c r="D10" s="7" t="s">
        <v>9025</v>
      </c>
    </row>
    <row r="11" spans="1:62" x14ac:dyDescent="0.2">
      <c r="A11" s="9" t="s">
        <v>8850</v>
      </c>
      <c r="B11" s="7" t="s">
        <v>8905</v>
      </c>
      <c r="C11" s="7" t="s">
        <v>8954</v>
      </c>
      <c r="D11" s="7" t="s">
        <v>9026</v>
      </c>
    </row>
    <row r="12" spans="1:62" x14ac:dyDescent="0.2">
      <c r="A12" s="9" t="s">
        <v>8850</v>
      </c>
      <c r="B12" s="7" t="s">
        <v>8905</v>
      </c>
      <c r="C12" s="7" t="s">
        <v>8955</v>
      </c>
      <c r="D12" s="7" t="s">
        <v>9027</v>
      </c>
    </row>
    <row r="13" spans="1:62" x14ac:dyDescent="0.2">
      <c r="A13" s="9" t="s">
        <v>8850</v>
      </c>
      <c r="B13" s="7" t="s">
        <v>8905</v>
      </c>
      <c r="C13" s="7" t="s">
        <v>8956</v>
      </c>
      <c r="D13" s="7" t="s">
        <v>9028</v>
      </c>
    </row>
    <row r="14" spans="1:62" x14ac:dyDescent="0.2">
      <c r="A14" s="9" t="s">
        <v>8850</v>
      </c>
      <c r="B14" s="7" t="s">
        <v>8905</v>
      </c>
      <c r="C14" s="7" t="s">
        <v>8957</v>
      </c>
      <c r="D14" s="7" t="s">
        <v>9029</v>
      </c>
    </row>
    <row r="15" spans="1:62" x14ac:dyDescent="0.2">
      <c r="A15" s="9" t="s">
        <v>8850</v>
      </c>
      <c r="B15" s="7" t="s">
        <v>8905</v>
      </c>
      <c r="C15" s="7" t="s">
        <v>8958</v>
      </c>
      <c r="D15" s="7" t="s">
        <v>9030</v>
      </c>
    </row>
    <row r="16" spans="1:62" x14ac:dyDescent="0.2">
      <c r="A16" s="9" t="s">
        <v>8850</v>
      </c>
      <c r="B16" s="7" t="s">
        <v>8905</v>
      </c>
      <c r="C16" s="7" t="s">
        <v>8959</v>
      </c>
      <c r="D16" s="7" t="s">
        <v>9031</v>
      </c>
    </row>
    <row r="17" spans="1:4" x14ac:dyDescent="0.2">
      <c r="A17" s="9" t="s">
        <v>8851</v>
      </c>
      <c r="B17" s="7" t="s">
        <v>8906</v>
      </c>
      <c r="C17" s="7" t="s">
        <v>8960</v>
      </c>
      <c r="D17" s="7" t="s">
        <v>9032</v>
      </c>
    </row>
    <row r="18" spans="1:4" x14ac:dyDescent="0.2">
      <c r="A18" s="9" t="s">
        <v>8852</v>
      </c>
      <c r="B18" s="7" t="s">
        <v>8907</v>
      </c>
      <c r="C18" s="7" t="s">
        <v>8961</v>
      </c>
      <c r="D18" s="7" t="s">
        <v>9033</v>
      </c>
    </row>
    <row r="19" spans="1:4" x14ac:dyDescent="0.2">
      <c r="A19" s="9" t="s">
        <v>8853</v>
      </c>
      <c r="B19" s="7" t="s">
        <v>8908</v>
      </c>
      <c r="C19" s="7" t="s">
        <v>8962</v>
      </c>
      <c r="D19" s="7" t="s">
        <v>9034</v>
      </c>
    </row>
    <row r="20" spans="1:4" x14ac:dyDescent="0.2">
      <c r="A20" s="9" t="s">
        <v>8854</v>
      </c>
      <c r="B20" s="7" t="s">
        <v>8909</v>
      </c>
      <c r="C20" s="7" t="s">
        <v>8963</v>
      </c>
      <c r="D20" s="7" t="s">
        <v>9035</v>
      </c>
    </row>
    <row r="21" spans="1:4" x14ac:dyDescent="0.2">
      <c r="A21" s="9" t="s">
        <v>8855</v>
      </c>
      <c r="B21" s="7" t="s">
        <v>8910</v>
      </c>
      <c r="C21" s="7" t="s">
        <v>8964</v>
      </c>
      <c r="D21" s="7" t="s">
        <v>9036</v>
      </c>
    </row>
    <row r="22" spans="1:4" x14ac:dyDescent="0.2">
      <c r="A22" s="9" t="s">
        <v>8856</v>
      </c>
      <c r="B22" s="7" t="s">
        <v>8911</v>
      </c>
      <c r="C22" s="7" t="s">
        <v>8965</v>
      </c>
      <c r="D22" s="7" t="s">
        <v>9037</v>
      </c>
    </row>
    <row r="23" spans="1:4" x14ac:dyDescent="0.2">
      <c r="A23" s="9" t="s">
        <v>8857</v>
      </c>
      <c r="B23" s="7" t="s">
        <v>8912</v>
      </c>
      <c r="C23" s="7" t="s">
        <v>8966</v>
      </c>
      <c r="D23" s="7" t="s">
        <v>9038</v>
      </c>
    </row>
    <row r="24" spans="1:4" x14ac:dyDescent="0.2">
      <c r="A24" s="9" t="s">
        <v>8858</v>
      </c>
      <c r="B24" s="7" t="s">
        <v>8913</v>
      </c>
      <c r="C24" s="7" t="s">
        <v>8967</v>
      </c>
      <c r="D24" s="7" t="s">
        <v>9039</v>
      </c>
    </row>
    <row r="25" spans="1:4" x14ac:dyDescent="0.2">
      <c r="A25" s="9" t="s">
        <v>8859</v>
      </c>
      <c r="B25" s="7" t="s">
        <v>8914</v>
      </c>
      <c r="C25" s="7" t="s">
        <v>8968</v>
      </c>
      <c r="D25" s="7" t="s">
        <v>9040</v>
      </c>
    </row>
    <row r="26" spans="1:4" x14ac:dyDescent="0.2">
      <c r="A26" s="9" t="s">
        <v>8860</v>
      </c>
      <c r="B26" s="7" t="s">
        <v>8915</v>
      </c>
      <c r="C26" s="7" t="s">
        <v>8969</v>
      </c>
      <c r="D26" s="7" t="s">
        <v>9041</v>
      </c>
    </row>
    <row r="27" spans="1:4" x14ac:dyDescent="0.2">
      <c r="A27" s="9" t="s">
        <v>8861</v>
      </c>
      <c r="B27" s="7" t="s">
        <v>8916</v>
      </c>
      <c r="C27" s="7" t="s">
        <v>8970</v>
      </c>
      <c r="D27" s="7" t="s">
        <v>9042</v>
      </c>
    </row>
    <row r="28" spans="1:4" x14ac:dyDescent="0.2">
      <c r="A28" s="9" t="s">
        <v>8862</v>
      </c>
      <c r="B28" s="7" t="s">
        <v>8917</v>
      </c>
      <c r="C28" s="7" t="s">
        <v>8971</v>
      </c>
      <c r="D28" s="7" t="s">
        <v>9043</v>
      </c>
    </row>
    <row r="29" spans="1:4" x14ac:dyDescent="0.2">
      <c r="A29" s="9" t="s">
        <v>8862</v>
      </c>
      <c r="B29" s="7" t="s">
        <v>8917</v>
      </c>
      <c r="C29" s="7" t="s">
        <v>8972</v>
      </c>
      <c r="D29" s="7" t="s">
        <v>9044</v>
      </c>
    </row>
    <row r="30" spans="1:4" x14ac:dyDescent="0.2">
      <c r="A30" s="9" t="s">
        <v>8862</v>
      </c>
      <c r="B30" s="7" t="s">
        <v>8917</v>
      </c>
      <c r="C30" s="7" t="s">
        <v>8973</v>
      </c>
      <c r="D30" s="7" t="s">
        <v>9045</v>
      </c>
    </row>
    <row r="31" spans="1:4" x14ac:dyDescent="0.2">
      <c r="A31" s="9" t="s">
        <v>8863</v>
      </c>
      <c r="B31" s="7" t="s">
        <v>8918</v>
      </c>
      <c r="C31" s="7" t="s">
        <v>8974</v>
      </c>
      <c r="D31" s="7" t="s">
        <v>9046</v>
      </c>
    </row>
    <row r="32" spans="1:4" x14ac:dyDescent="0.2">
      <c r="A32" s="9" t="s">
        <v>8863</v>
      </c>
      <c r="B32" s="7" t="s">
        <v>8918</v>
      </c>
      <c r="C32" s="7" t="s">
        <v>8975</v>
      </c>
      <c r="D32" s="7" t="s">
        <v>9047</v>
      </c>
    </row>
    <row r="33" spans="1:4" x14ac:dyDescent="0.2">
      <c r="A33" s="9" t="s">
        <v>8863</v>
      </c>
      <c r="B33" s="7" t="s">
        <v>8918</v>
      </c>
      <c r="C33" s="7" t="s">
        <v>8976</v>
      </c>
      <c r="D33" s="7" t="s">
        <v>9048</v>
      </c>
    </row>
    <row r="34" spans="1:4" x14ac:dyDescent="0.2">
      <c r="A34" s="9" t="s">
        <v>8864</v>
      </c>
      <c r="B34" s="7" t="s">
        <v>8919</v>
      </c>
      <c r="C34" s="7" t="s">
        <v>8977</v>
      </c>
      <c r="D34" s="7" t="s">
        <v>9049</v>
      </c>
    </row>
    <row r="35" spans="1:4" x14ac:dyDescent="0.2">
      <c r="A35" s="9" t="s">
        <v>8865</v>
      </c>
      <c r="B35" s="7" t="s">
        <v>8920</v>
      </c>
      <c r="C35" s="7" t="s">
        <v>8978</v>
      </c>
      <c r="D35" s="7" t="s">
        <v>9050</v>
      </c>
    </row>
    <row r="36" spans="1:4" x14ac:dyDescent="0.2">
      <c r="A36" s="9" t="s">
        <v>8866</v>
      </c>
      <c r="B36" s="7" t="s">
        <v>8921</v>
      </c>
      <c r="C36" s="7" t="s">
        <v>8979</v>
      </c>
      <c r="D36" s="7" t="s">
        <v>9051</v>
      </c>
    </row>
    <row r="37" spans="1:4" x14ac:dyDescent="0.2">
      <c r="A37" s="9" t="s">
        <v>8866</v>
      </c>
      <c r="B37" s="7" t="s">
        <v>8921</v>
      </c>
      <c r="C37" s="7" t="s">
        <v>8980</v>
      </c>
      <c r="D37" s="7" t="s">
        <v>9052</v>
      </c>
    </row>
    <row r="38" spans="1:4" x14ac:dyDescent="0.2">
      <c r="A38" s="9" t="s">
        <v>8866</v>
      </c>
      <c r="B38" s="7" t="s">
        <v>8921</v>
      </c>
      <c r="C38" s="7" t="s">
        <v>8981</v>
      </c>
      <c r="D38" s="7" t="s">
        <v>9053</v>
      </c>
    </row>
    <row r="39" spans="1:4" x14ac:dyDescent="0.2">
      <c r="A39" s="9" t="s">
        <v>8866</v>
      </c>
      <c r="B39" s="7" t="s">
        <v>8921</v>
      </c>
      <c r="C39" s="7" t="s">
        <v>8982</v>
      </c>
      <c r="D39" s="7" t="s">
        <v>9054</v>
      </c>
    </row>
    <row r="40" spans="1:4" x14ac:dyDescent="0.2">
      <c r="A40" s="9" t="s">
        <v>8866</v>
      </c>
      <c r="B40" s="7" t="s">
        <v>8921</v>
      </c>
      <c r="C40" s="7" t="s">
        <v>8983</v>
      </c>
      <c r="D40" s="7" t="s">
        <v>9055</v>
      </c>
    </row>
    <row r="41" spans="1:4" x14ac:dyDescent="0.2">
      <c r="A41" s="9" t="s">
        <v>8867</v>
      </c>
      <c r="B41" s="7" t="s">
        <v>8922</v>
      </c>
      <c r="C41" s="7" t="s">
        <v>8984</v>
      </c>
      <c r="D41" s="7" t="s">
        <v>9056</v>
      </c>
    </row>
    <row r="42" spans="1:4" x14ac:dyDescent="0.2">
      <c r="A42" s="9" t="s">
        <v>8868</v>
      </c>
      <c r="B42" s="7" t="s">
        <v>8923</v>
      </c>
      <c r="C42" s="7" t="s">
        <v>8985</v>
      </c>
      <c r="D42" s="7" t="s">
        <v>9057</v>
      </c>
    </row>
    <row r="43" spans="1:4" x14ac:dyDescent="0.2">
      <c r="A43" s="9" t="s">
        <v>8869</v>
      </c>
      <c r="B43" s="7" t="s">
        <v>8924</v>
      </c>
      <c r="C43" s="7" t="s">
        <v>8986</v>
      </c>
      <c r="D43" s="7" t="s">
        <v>9058</v>
      </c>
    </row>
    <row r="44" spans="1:4" x14ac:dyDescent="0.2">
      <c r="A44" s="9" t="s">
        <v>8870</v>
      </c>
      <c r="B44" s="7" t="s">
        <v>8924</v>
      </c>
      <c r="C44" s="7" t="s">
        <v>8987</v>
      </c>
      <c r="D44" s="7" t="s">
        <v>9059</v>
      </c>
    </row>
    <row r="45" spans="1:4" x14ac:dyDescent="0.2">
      <c r="A45" s="9" t="s">
        <v>8871</v>
      </c>
      <c r="B45" s="7" t="s">
        <v>8925</v>
      </c>
      <c r="C45" s="7" t="s">
        <v>8988</v>
      </c>
      <c r="D45" s="7" t="s">
        <v>9060</v>
      </c>
    </row>
    <row r="46" spans="1:4" x14ac:dyDescent="0.2">
      <c r="A46" s="9" t="s">
        <v>8872</v>
      </c>
      <c r="B46" s="7" t="s">
        <v>8925</v>
      </c>
      <c r="C46" s="7" t="s">
        <v>8989</v>
      </c>
      <c r="D46" s="7" t="s">
        <v>9061</v>
      </c>
    </row>
    <row r="47" spans="1:4" x14ac:dyDescent="0.2">
      <c r="A47" s="9" t="s">
        <v>8873</v>
      </c>
      <c r="B47" s="7" t="s">
        <v>8926</v>
      </c>
      <c r="C47" s="7" t="s">
        <v>8990</v>
      </c>
      <c r="D47" s="7" t="s">
        <v>9062</v>
      </c>
    </row>
    <row r="48" spans="1:4" x14ac:dyDescent="0.2">
      <c r="A48" s="9" t="s">
        <v>8874</v>
      </c>
      <c r="B48" s="7" t="s">
        <v>8926</v>
      </c>
      <c r="C48" s="7" t="s">
        <v>8991</v>
      </c>
      <c r="D48" s="7" t="s">
        <v>9063</v>
      </c>
    </row>
    <row r="49" spans="1:4" x14ac:dyDescent="0.2">
      <c r="A49" s="9" t="s">
        <v>8875</v>
      </c>
      <c r="B49" s="7" t="s">
        <v>8927</v>
      </c>
      <c r="C49" s="7" t="s">
        <v>8992</v>
      </c>
      <c r="D49" s="7" t="s">
        <v>9064</v>
      </c>
    </row>
    <row r="50" spans="1:4" x14ac:dyDescent="0.2">
      <c r="A50" s="9" t="s">
        <v>8876</v>
      </c>
      <c r="B50" s="7" t="s">
        <v>8927</v>
      </c>
      <c r="C50" s="7" t="s">
        <v>8993</v>
      </c>
      <c r="D50" s="7" t="s">
        <v>9065</v>
      </c>
    </row>
    <row r="51" spans="1:4" x14ac:dyDescent="0.2">
      <c r="A51" s="9" t="s">
        <v>8877</v>
      </c>
      <c r="B51" s="7" t="s">
        <v>8928</v>
      </c>
      <c r="C51" s="7" t="s">
        <v>8994</v>
      </c>
      <c r="D51" s="7" t="s">
        <v>9066</v>
      </c>
    </row>
    <row r="52" spans="1:4" x14ac:dyDescent="0.2">
      <c r="A52" s="9" t="s">
        <v>8878</v>
      </c>
      <c r="B52" s="7" t="s">
        <v>8928</v>
      </c>
      <c r="C52" s="7" t="s">
        <v>8995</v>
      </c>
      <c r="D52" s="7" t="s">
        <v>9067</v>
      </c>
    </row>
    <row r="53" spans="1:4" x14ac:dyDescent="0.2">
      <c r="A53" s="9" t="s">
        <v>8879</v>
      </c>
      <c r="B53" s="7" t="s">
        <v>8929</v>
      </c>
      <c r="C53" s="7" t="s">
        <v>8996</v>
      </c>
      <c r="D53" s="7" t="s">
        <v>9068</v>
      </c>
    </row>
    <row r="54" spans="1:4" x14ac:dyDescent="0.2">
      <c r="A54" s="9" t="s">
        <v>8880</v>
      </c>
      <c r="B54" s="7" t="s">
        <v>8929</v>
      </c>
      <c r="C54" s="7" t="s">
        <v>8997</v>
      </c>
      <c r="D54" s="7" t="s">
        <v>9069</v>
      </c>
    </row>
    <row r="55" spans="1:4" x14ac:dyDescent="0.2">
      <c r="A55" s="9" t="s">
        <v>8881</v>
      </c>
      <c r="B55" s="7" t="s">
        <v>8930</v>
      </c>
      <c r="C55" s="7" t="s">
        <v>8998</v>
      </c>
      <c r="D55" s="7" t="s">
        <v>9070</v>
      </c>
    </row>
    <row r="56" spans="1:4" x14ac:dyDescent="0.2">
      <c r="A56" s="9" t="s">
        <v>8882</v>
      </c>
      <c r="B56" s="7" t="s">
        <v>8930</v>
      </c>
      <c r="C56" s="7" t="s">
        <v>8999</v>
      </c>
      <c r="D56" s="7" t="s">
        <v>9071</v>
      </c>
    </row>
    <row r="57" spans="1:4" x14ac:dyDescent="0.2">
      <c r="A57" s="9" t="s">
        <v>8883</v>
      </c>
      <c r="B57" s="7" t="s">
        <v>8931</v>
      </c>
      <c r="C57" s="7" t="s">
        <v>9000</v>
      </c>
      <c r="D57" s="7" t="s">
        <v>9072</v>
      </c>
    </row>
    <row r="58" spans="1:4" x14ac:dyDescent="0.2">
      <c r="A58" s="9" t="s">
        <v>8884</v>
      </c>
      <c r="B58" s="7" t="s">
        <v>8931</v>
      </c>
      <c r="C58" s="7" t="s">
        <v>9001</v>
      </c>
      <c r="D58" s="7" t="s">
        <v>9073</v>
      </c>
    </row>
    <row r="59" spans="1:4" x14ac:dyDescent="0.2">
      <c r="A59" s="9" t="s">
        <v>8885</v>
      </c>
      <c r="B59" s="7" t="s">
        <v>8932</v>
      </c>
      <c r="C59" s="7" t="s">
        <v>9002</v>
      </c>
      <c r="D59" s="7" t="s">
        <v>9074</v>
      </c>
    </row>
    <row r="60" spans="1:4" x14ac:dyDescent="0.2">
      <c r="A60" s="9" t="s">
        <v>8886</v>
      </c>
      <c r="B60" s="7" t="s">
        <v>8932</v>
      </c>
      <c r="C60" s="7" t="s">
        <v>9003</v>
      </c>
      <c r="D60" s="7" t="s">
        <v>9075</v>
      </c>
    </row>
    <row r="61" spans="1:4" x14ac:dyDescent="0.2">
      <c r="A61" s="9" t="s">
        <v>8887</v>
      </c>
      <c r="B61" s="7" t="s">
        <v>8933</v>
      </c>
      <c r="C61" s="7" t="s">
        <v>9004</v>
      </c>
      <c r="D61" s="7" t="s">
        <v>9076</v>
      </c>
    </row>
    <row r="62" spans="1:4" x14ac:dyDescent="0.2">
      <c r="A62" s="9" t="s">
        <v>8888</v>
      </c>
      <c r="B62" s="7" t="s">
        <v>8933</v>
      </c>
      <c r="C62" s="7" t="s">
        <v>9005</v>
      </c>
      <c r="D62" s="7" t="s">
        <v>9077</v>
      </c>
    </row>
    <row r="63" spans="1:4" x14ac:dyDescent="0.2">
      <c r="A63" s="9" t="s">
        <v>8889</v>
      </c>
      <c r="B63" s="7" t="s">
        <v>8934</v>
      </c>
      <c r="C63" s="7" t="s">
        <v>9006</v>
      </c>
      <c r="D63" s="7" t="s">
        <v>9078</v>
      </c>
    </row>
    <row r="64" spans="1:4" x14ac:dyDescent="0.2">
      <c r="A64" s="9" t="s">
        <v>8890</v>
      </c>
      <c r="B64" s="7" t="s">
        <v>8935</v>
      </c>
      <c r="C64" s="7" t="s">
        <v>9007</v>
      </c>
      <c r="D64" s="7" t="s">
        <v>9079</v>
      </c>
    </row>
    <row r="65" spans="1:4" x14ac:dyDescent="0.2">
      <c r="A65" s="9" t="s">
        <v>8891</v>
      </c>
      <c r="B65" s="7" t="s">
        <v>8936</v>
      </c>
      <c r="C65" s="7" t="s">
        <v>9008</v>
      </c>
      <c r="D65" s="7" t="s">
        <v>9080</v>
      </c>
    </row>
    <row r="66" spans="1:4" x14ac:dyDescent="0.2">
      <c r="A66" s="9" t="s">
        <v>8892</v>
      </c>
      <c r="B66" s="7" t="s">
        <v>8937</v>
      </c>
      <c r="C66" s="7" t="s">
        <v>9009</v>
      </c>
      <c r="D66" s="7" t="s">
        <v>9081</v>
      </c>
    </row>
    <row r="67" spans="1:4" x14ac:dyDescent="0.2">
      <c r="A67" s="9" t="s">
        <v>8893</v>
      </c>
      <c r="B67" s="7" t="s">
        <v>8938</v>
      </c>
      <c r="C67" s="7" t="s">
        <v>9010</v>
      </c>
      <c r="D67" s="7" t="s">
        <v>9082</v>
      </c>
    </row>
    <row r="68" spans="1:4" x14ac:dyDescent="0.2">
      <c r="A68" s="9" t="s">
        <v>8894</v>
      </c>
      <c r="B68" s="7" t="s">
        <v>8939</v>
      </c>
      <c r="C68" s="7" t="s">
        <v>9011</v>
      </c>
      <c r="D68" s="7" t="s">
        <v>9083</v>
      </c>
    </row>
    <row r="69" spans="1:4" x14ac:dyDescent="0.2">
      <c r="A69" s="9" t="s">
        <v>8895</v>
      </c>
      <c r="B69" s="7" t="s">
        <v>8940</v>
      </c>
      <c r="C69" s="7" t="s">
        <v>9012</v>
      </c>
      <c r="D69" s="7" t="s">
        <v>9084</v>
      </c>
    </row>
    <row r="70" spans="1:4" x14ac:dyDescent="0.2">
      <c r="A70" s="9" t="s">
        <v>8896</v>
      </c>
      <c r="B70" s="7" t="s">
        <v>8941</v>
      </c>
      <c r="C70" s="7" t="s">
        <v>9013</v>
      </c>
      <c r="D70" s="7" t="s">
        <v>9085</v>
      </c>
    </row>
    <row r="71" spans="1:4" x14ac:dyDescent="0.2">
      <c r="A71" s="9" t="s">
        <v>8897</v>
      </c>
      <c r="B71" s="7" t="s">
        <v>8942</v>
      </c>
      <c r="C71" s="7" t="s">
        <v>9014</v>
      </c>
      <c r="D71" s="7" t="s">
        <v>9086</v>
      </c>
    </row>
    <row r="72" spans="1:4" x14ac:dyDescent="0.2">
      <c r="A72" s="9" t="s">
        <v>8898</v>
      </c>
      <c r="B72" s="7" t="s">
        <v>8943</v>
      </c>
      <c r="C72" s="7" t="s">
        <v>9015</v>
      </c>
      <c r="D72" s="7" t="s">
        <v>9087</v>
      </c>
    </row>
    <row r="73" spans="1:4" x14ac:dyDescent="0.2">
      <c r="A73" s="9" t="s">
        <v>8899</v>
      </c>
      <c r="B73" s="7" t="s">
        <v>8944</v>
      </c>
      <c r="C73" s="7" t="s">
        <v>9016</v>
      </c>
      <c r="D73" s="7" t="s">
        <v>9088</v>
      </c>
    </row>
  </sheetData>
  <conditionalFormatting sqref="A1:A1048576">
    <cfRule type="beginsWith" dxfId="287" priority="1" operator="beginsWith" text="pa">
      <formula>LEFT(A1,LEN("pa"))="pa"</formula>
    </cfRule>
    <cfRule type="beginsWith" dxfId="286" priority="2" operator="beginsWith" text="hl">
      <formula>LEFT(A1,LEN("hl"))="hl"</formula>
    </cfRule>
    <cfRule type="beginsWith" dxfId="285" priority="3" operator="beginsWith" text="ha">
      <formula>LEFT(A1,LEN("ha"))="ha"</formula>
    </cfRule>
    <cfRule type="beginsWith" dxfId="284" priority="4" operator="beginsWith" text="ppub_i">
      <formula>LEFT(A1,LEN("ppub_i"))="ppub_i"</formula>
    </cfRule>
    <cfRule type="beginsWith" dxfId="283" priority="5" operator="beginsWith" text="hpub_a">
      <formula>LEFT(A1,LEN("hpub_a"))="hpub_a"</formula>
    </cfRule>
    <cfRule type="beginsWith" dxfId="282" priority="6" operator="beginsWith" text="hpub_u">
      <formula>LEFT(A1,LEN("hpub_u"))="hpub_u"</formula>
    </cfRule>
    <cfRule type="beginsWith" dxfId="281" priority="7" operator="beginsWith" text="hpub_i">
      <formula>LEFT(A1,LEN("hpub_i"))="hpub_i"</formula>
    </cfRule>
    <cfRule type="containsBlanks" dxfId="280" priority="8">
      <formula>LEN(TRIM(A1))=0</formula>
    </cfRule>
    <cfRule type="expression" dxfId="279" priority="46" stopIfTrue="1">
      <formula>LEFT(A1,LEN("px"))="px"</formula>
    </cfRule>
    <cfRule type="beginsWith" dxfId="278" priority="10" operator="beginsWith" text="hi">
      <formula>LEFT(A1,LEN("hi"))="hi"</formula>
    </cfRule>
    <cfRule type="beginsWith" dxfId="277" priority="11" stopIfTrue="1" operator="beginsWith" text="pi">
      <formula>LEFT(A1,LEN("pi"))="pi"</formula>
    </cfRule>
    <cfRule type="expression" dxfId="276" priority="12" stopIfTrue="1">
      <formula>LEFT(A1,LEN("hx"))="hx"</formula>
    </cfRule>
    <cfRule type="expression" dxfId="275" priority="13" stopIfTrue="1">
      <formula>LEFT(A1,LEN("px"))="px"</formula>
    </cfRule>
    <cfRule type="expression" dxfId="274" priority="14" stopIfTrue="1">
      <formula>LEFT(A1,LEN("hc"))="hc"</formula>
    </cfRule>
    <cfRule type="beginsWith" dxfId="273" priority="15" operator="beginsWith" text="ppub_i">
      <formula>LEFT(A1,LEN("ppub_i"))="ppub_i"</formula>
    </cfRule>
    <cfRule type="beginsWith" dxfId="272" priority="16" operator="beginsWith" text="hpub_a">
      <formula>LEFT(A1,LEN("hpub_a"))="hpub_a"</formula>
    </cfRule>
    <cfRule type="beginsWith" dxfId="271" priority="17" operator="beginsWith" text="hpub_u">
      <formula>LEFT(A1,LEN("hpub_u"))="hpub_u"</formula>
    </cfRule>
    <cfRule type="beginsWith" dxfId="270" priority="18" operator="beginsWith" text="hpub_i">
      <formula>LEFT(A1,LEN("hpub_i"))="hpub_i"</formula>
    </cfRule>
    <cfRule type="containsBlanks" dxfId="269" priority="19">
      <formula>LEN(TRIM(A1))=0</formula>
    </cfRule>
    <cfRule type="expression" dxfId="268" priority="47" stopIfTrue="1">
      <formula>LEFT(A1,LEN("hc"))="hc"</formula>
    </cfRule>
    <cfRule type="beginsWith" dxfId="267" priority="21" operator="beginsWith" text="hi">
      <formula>LEFT(A1,LEN("hi"))="hi"</formula>
    </cfRule>
    <cfRule type="beginsWith" dxfId="266" priority="22" stopIfTrue="1" operator="beginsWith" text="pi">
      <formula>LEFT(A1,LEN("pi"))="pi"</formula>
    </cfRule>
    <cfRule type="expression" dxfId="265" priority="23" stopIfTrue="1">
      <formula>LEFT(A1,LEN("hx"))="hx"</formula>
    </cfRule>
    <cfRule type="expression" dxfId="264" priority="24" stopIfTrue="1">
      <formula>LEFT(A1,LEN("px"))="px"</formula>
    </cfRule>
    <cfRule type="expression" dxfId="263" priority="25" stopIfTrue="1">
      <formula>LEFT(A1,LEN("hc"))="hc"</formula>
    </cfRule>
    <cfRule type="beginsWith" dxfId="262" priority="26" operator="beginsWith" text="ppub_i">
      <formula>LEFT(A1,LEN("ppub_i"))="ppub_i"</formula>
    </cfRule>
    <cfRule type="beginsWith" dxfId="261" priority="27" operator="beginsWith" text="hpub_a">
      <formula>LEFT(A1,LEN("hpub_a"))="hpub_a"</formula>
    </cfRule>
    <cfRule type="beginsWith" dxfId="260" priority="28" operator="beginsWith" text="hpub_u">
      <formula>LEFT(A1,LEN("hpub_u"))="hpub_u"</formula>
    </cfRule>
    <cfRule type="beginsWith" dxfId="259" priority="29" operator="beginsWith" text="hpub_i">
      <formula>LEFT(A1,LEN("hpub_i"))="hpub_i"</formula>
    </cfRule>
    <cfRule type="containsBlanks" dxfId="258" priority="30">
      <formula>LEN(TRIM(A1))=0</formula>
    </cfRule>
    <cfRule type="beginsWith" dxfId="257" priority="32" operator="beginsWith" text="hi">
      <formula>LEFT(A1,LEN("hi"))="hi"</formula>
    </cfRule>
    <cfRule type="beginsWith" dxfId="256" priority="33" stopIfTrue="1" operator="beginsWith" text="pi">
      <formula>LEFT(A1,LEN("pi"))="pi"</formula>
    </cfRule>
    <cfRule type="expression" dxfId="255" priority="34" stopIfTrue="1">
      <formula>LEFT(A1,LEN("hx"))="hx"</formula>
    </cfRule>
    <cfRule type="expression" dxfId="254" priority="35" stopIfTrue="1">
      <formula>LEFT(A1,LEN("px"))="px"</formula>
    </cfRule>
    <cfRule type="expression" dxfId="253" priority="36" stopIfTrue="1">
      <formula>LEFT(A1,LEN("hc"))="hc"</formula>
    </cfRule>
    <cfRule type="beginsWith" dxfId="252" priority="37" operator="beginsWith" text="ppub_i">
      <formula>LEFT(A1,LEN("ppub_i"))="ppub_i"</formula>
    </cfRule>
    <cfRule type="beginsWith" dxfId="251" priority="38" operator="beginsWith" text="hpub_a">
      <formula>LEFT(A1,LEN("hpub_a"))="hpub_a"</formula>
    </cfRule>
    <cfRule type="beginsWith" dxfId="250" priority="39" operator="beginsWith" text="hpub_u">
      <formula>LEFT(A1,LEN("hpub_u"))="hpub_u"</formula>
    </cfRule>
    <cfRule type="beginsWith" dxfId="249" priority="40" operator="beginsWith" text="hpub_i">
      <formula>LEFT(A1,LEN("hpub_i"))="hpub_i"</formula>
    </cfRule>
    <cfRule type="beginsWith" dxfId="248" priority="43" operator="beginsWith" text="hi">
      <formula>LEFT(A1,LEN("hi"))="hi"</formula>
    </cfRule>
    <cfRule type="beginsWith" dxfId="247" priority="44" stopIfTrue="1" operator="beginsWith" text="pi">
      <formula>LEFT(A1,LEN("pi"))="pi"</formula>
    </cfRule>
    <cfRule type="expression" dxfId="246" priority="45" stopIfTrue="1">
      <formula>LEFT(A1,LEN("hx"))="hx"</formula>
    </cfRule>
  </conditionalFormatting>
  <conditionalFormatting sqref="A2">
    <cfRule type="notContainsBlanks" dxfId="245" priority="9">
      <formula>LEN(TRIM(A2))&gt;0</formula>
    </cfRule>
    <cfRule type="notContainsBlanks" dxfId="244" priority="20">
      <formula>LEN(TRIM(A2))&gt;0</formula>
    </cfRule>
    <cfRule type="notContainsBlanks" dxfId="243" priority="31">
      <formula>LEN(TRIM(A2))&gt;0</formula>
    </cfRule>
  </conditionalFormatting>
  <conditionalFormatting sqref="A1:XFD1048576">
    <cfRule type="containsBlanks" dxfId="242" priority="41">
      <formula>LEN(TRIM(A1))=0</formula>
    </cfRule>
  </conditionalFormatting>
  <conditionalFormatting sqref="A2:XFD2">
    <cfRule type="notContainsBlanks" dxfId="241" priority="42">
      <formula>LEN(TRIM(A2))&gt;0</formula>
    </cfRule>
  </conditionalFormatting>
  <conditionalFormatting sqref="B3:EM265">
    <cfRule type="expression" dxfId="240" priority="51">
      <formula>$A3&lt;&gt;$A4</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dimension ref="A1:BJ6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9370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9090</v>
      </c>
      <c r="B2" s="1" t="s">
        <v>9145</v>
      </c>
      <c r="C2" s="1" t="s">
        <v>9190</v>
      </c>
      <c r="D2" s="1" t="s">
        <v>9250</v>
      </c>
      <c r="E2" s="1" t="s">
        <v>9310</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9091</v>
      </c>
      <c r="B3" s="7" t="s">
        <v>9146</v>
      </c>
      <c r="C3" s="7" t="s">
        <v>9191</v>
      </c>
      <c r="D3" s="7" t="s">
        <v>9251</v>
      </c>
      <c r="E3" s="7" t="s">
        <v>9311</v>
      </c>
    </row>
    <row r="4" spans="1:62" x14ac:dyDescent="0.2">
      <c r="A4" s="9" t="s">
        <v>9092</v>
      </c>
      <c r="B4" s="7" t="s">
        <v>9147</v>
      </c>
      <c r="C4" s="7" t="s">
        <v>9192</v>
      </c>
      <c r="D4" s="7" t="s">
        <v>9252</v>
      </c>
      <c r="E4" s="7" t="s">
        <v>9312</v>
      </c>
    </row>
    <row r="5" spans="1:62" x14ac:dyDescent="0.2">
      <c r="A5" s="9" t="s">
        <v>9093</v>
      </c>
      <c r="B5" s="7" t="s">
        <v>9148</v>
      </c>
      <c r="C5" s="7" t="s">
        <v>9193</v>
      </c>
      <c r="D5" s="7" t="s">
        <v>9253</v>
      </c>
      <c r="E5" s="7" t="s">
        <v>9313</v>
      </c>
    </row>
    <row r="6" spans="1:62" x14ac:dyDescent="0.2">
      <c r="A6" s="9" t="s">
        <v>9094</v>
      </c>
      <c r="B6" s="7" t="s">
        <v>9149</v>
      </c>
      <c r="C6" s="7" t="s">
        <v>9194</v>
      </c>
      <c r="D6" s="7" t="s">
        <v>9254</v>
      </c>
      <c r="E6" s="7" t="s">
        <v>9314</v>
      </c>
    </row>
    <row r="7" spans="1:62" x14ac:dyDescent="0.2">
      <c r="A7" s="9" t="s">
        <v>9095</v>
      </c>
      <c r="B7" s="7" t="s">
        <v>9150</v>
      </c>
      <c r="C7" s="7" t="s">
        <v>9195</v>
      </c>
      <c r="D7" s="7" t="s">
        <v>9255</v>
      </c>
      <c r="E7" s="7" t="s">
        <v>9315</v>
      </c>
    </row>
    <row r="8" spans="1:62" x14ac:dyDescent="0.2">
      <c r="A8" s="9" t="s">
        <v>9096</v>
      </c>
      <c r="B8" s="7" t="s">
        <v>9151</v>
      </c>
      <c r="C8" s="7" t="s">
        <v>9196</v>
      </c>
      <c r="D8" s="7" t="s">
        <v>9256</v>
      </c>
      <c r="E8" s="7" t="s">
        <v>9316</v>
      </c>
    </row>
    <row r="9" spans="1:62" x14ac:dyDescent="0.2">
      <c r="A9" s="9" t="s">
        <v>9097</v>
      </c>
      <c r="B9" s="7" t="s">
        <v>9152</v>
      </c>
      <c r="C9" s="7" t="s">
        <v>9197</v>
      </c>
      <c r="D9" s="7" t="s">
        <v>9257</v>
      </c>
      <c r="E9" s="7" t="s">
        <v>9317</v>
      </c>
    </row>
    <row r="10" spans="1:62" x14ac:dyDescent="0.2">
      <c r="A10" s="9" t="s">
        <v>9098</v>
      </c>
      <c r="B10" s="7" t="s">
        <v>9153</v>
      </c>
      <c r="C10" s="7" t="s">
        <v>9198</v>
      </c>
      <c r="D10" s="7" t="s">
        <v>9258</v>
      </c>
      <c r="E10" s="7" t="s">
        <v>9318</v>
      </c>
    </row>
    <row r="11" spans="1:62" x14ac:dyDescent="0.2">
      <c r="A11" s="9" t="s">
        <v>9099</v>
      </c>
      <c r="B11" s="7" t="s">
        <v>9154</v>
      </c>
      <c r="C11" s="7" t="s">
        <v>9199</v>
      </c>
      <c r="D11" s="7" t="s">
        <v>9259</v>
      </c>
      <c r="E11" s="7" t="s">
        <v>9319</v>
      </c>
    </row>
    <row r="12" spans="1:62" x14ac:dyDescent="0.2">
      <c r="A12" s="9" t="s">
        <v>9100</v>
      </c>
      <c r="B12" s="7" t="s">
        <v>9155</v>
      </c>
      <c r="C12" s="7" t="s">
        <v>9200</v>
      </c>
      <c r="D12" s="7" t="s">
        <v>9260</v>
      </c>
      <c r="E12" s="7" t="s">
        <v>9320</v>
      </c>
    </row>
    <row r="13" spans="1:62" x14ac:dyDescent="0.2">
      <c r="A13" s="9" t="s">
        <v>9101</v>
      </c>
      <c r="B13" s="7" t="s">
        <v>9156</v>
      </c>
      <c r="C13" s="7" t="s">
        <v>9201</v>
      </c>
      <c r="D13" s="7" t="s">
        <v>9261</v>
      </c>
      <c r="E13" s="7" t="s">
        <v>9321</v>
      </c>
    </row>
    <row r="14" spans="1:62" x14ac:dyDescent="0.2">
      <c r="A14" s="9" t="s">
        <v>9102</v>
      </c>
      <c r="B14" s="7" t="s">
        <v>9157</v>
      </c>
      <c r="C14" s="7" t="s">
        <v>9202</v>
      </c>
      <c r="D14" s="7" t="s">
        <v>9262</v>
      </c>
      <c r="E14" s="7" t="s">
        <v>9322</v>
      </c>
    </row>
    <row r="15" spans="1:62" x14ac:dyDescent="0.2">
      <c r="A15" s="9" t="s">
        <v>9103</v>
      </c>
      <c r="B15" s="7" t="s">
        <v>9158</v>
      </c>
      <c r="C15" s="7" t="s">
        <v>9203</v>
      </c>
      <c r="D15" s="7" t="s">
        <v>9263</v>
      </c>
      <c r="E15" s="7" t="s">
        <v>9323</v>
      </c>
    </row>
    <row r="16" spans="1:62" x14ac:dyDescent="0.2">
      <c r="A16" s="9" t="s">
        <v>9104</v>
      </c>
      <c r="B16" s="7" t="s">
        <v>9159</v>
      </c>
      <c r="C16" s="7" t="s">
        <v>9204</v>
      </c>
      <c r="D16" s="7" t="s">
        <v>9264</v>
      </c>
      <c r="E16" s="7" t="s">
        <v>9324</v>
      </c>
    </row>
    <row r="17" spans="1:5" x14ac:dyDescent="0.2">
      <c r="A17" s="9" t="s">
        <v>9105</v>
      </c>
      <c r="B17" s="7" t="s">
        <v>9160</v>
      </c>
      <c r="C17" s="7" t="s">
        <v>9205</v>
      </c>
      <c r="D17" s="7" t="s">
        <v>9265</v>
      </c>
      <c r="E17" s="7" t="s">
        <v>9325</v>
      </c>
    </row>
    <row r="18" spans="1:5" x14ac:dyDescent="0.2">
      <c r="A18" s="9" t="s">
        <v>9106</v>
      </c>
      <c r="B18" s="7" t="s">
        <v>9161</v>
      </c>
      <c r="C18" s="7" t="s">
        <v>9206</v>
      </c>
      <c r="D18" s="7" t="s">
        <v>9266</v>
      </c>
      <c r="E18" s="7" t="s">
        <v>9326</v>
      </c>
    </row>
    <row r="19" spans="1:5" x14ac:dyDescent="0.2">
      <c r="A19" s="9" t="s">
        <v>9107</v>
      </c>
      <c r="B19" s="7" t="s">
        <v>9162</v>
      </c>
      <c r="C19" s="7" t="s">
        <v>9207</v>
      </c>
      <c r="D19" s="7" t="s">
        <v>9267</v>
      </c>
      <c r="E19" s="7" t="s">
        <v>9327</v>
      </c>
    </row>
    <row r="20" spans="1:5" x14ac:dyDescent="0.2">
      <c r="A20" s="9" t="s">
        <v>9108</v>
      </c>
      <c r="B20" s="7" t="s">
        <v>9163</v>
      </c>
      <c r="C20" s="7" t="s">
        <v>9208</v>
      </c>
      <c r="D20" s="7" t="s">
        <v>9268</v>
      </c>
      <c r="E20" s="7" t="s">
        <v>9328</v>
      </c>
    </row>
    <row r="21" spans="1:5" x14ac:dyDescent="0.2">
      <c r="A21" s="9" t="s">
        <v>9109</v>
      </c>
      <c r="B21" s="7" t="s">
        <v>9164</v>
      </c>
      <c r="C21" s="7" t="s">
        <v>9209</v>
      </c>
      <c r="D21" s="7" t="s">
        <v>9269</v>
      </c>
      <c r="E21" s="7" t="s">
        <v>9329</v>
      </c>
    </row>
    <row r="22" spans="1:5" x14ac:dyDescent="0.2">
      <c r="A22" s="9" t="s">
        <v>9110</v>
      </c>
      <c r="B22" s="7" t="s">
        <v>9165</v>
      </c>
      <c r="C22" s="7" t="s">
        <v>9210</v>
      </c>
      <c r="D22" s="7" t="s">
        <v>9270</v>
      </c>
      <c r="E22" s="7" t="s">
        <v>9330</v>
      </c>
    </row>
    <row r="23" spans="1:5" x14ac:dyDescent="0.2">
      <c r="A23" s="9" t="s">
        <v>9111</v>
      </c>
      <c r="B23" s="7" t="s">
        <v>9166</v>
      </c>
      <c r="C23" s="7" t="s">
        <v>9211</v>
      </c>
      <c r="D23" s="7" t="s">
        <v>9271</v>
      </c>
      <c r="E23" s="7" t="s">
        <v>9331</v>
      </c>
    </row>
    <row r="24" spans="1:5" x14ac:dyDescent="0.2">
      <c r="A24" s="9" t="s">
        <v>9111</v>
      </c>
      <c r="B24" s="7" t="s">
        <v>9166</v>
      </c>
      <c r="C24" s="7" t="s">
        <v>9212</v>
      </c>
      <c r="D24" s="7" t="s">
        <v>9272</v>
      </c>
      <c r="E24" s="7" t="s">
        <v>9332</v>
      </c>
    </row>
    <row r="25" spans="1:5" x14ac:dyDescent="0.2">
      <c r="A25" s="9" t="s">
        <v>9112</v>
      </c>
      <c r="B25" s="7" t="s">
        <v>9167</v>
      </c>
      <c r="C25" s="7" t="s">
        <v>9213</v>
      </c>
      <c r="D25" s="7" t="s">
        <v>9273</v>
      </c>
      <c r="E25" s="7" t="s">
        <v>9333</v>
      </c>
    </row>
    <row r="26" spans="1:5" x14ac:dyDescent="0.2">
      <c r="A26" s="9" t="s">
        <v>9113</v>
      </c>
      <c r="B26" s="7" t="s">
        <v>9168</v>
      </c>
      <c r="C26" s="7" t="s">
        <v>9214</v>
      </c>
      <c r="D26" s="7" t="s">
        <v>9274</v>
      </c>
      <c r="E26" s="7" t="s">
        <v>9334</v>
      </c>
    </row>
    <row r="27" spans="1:5" x14ac:dyDescent="0.2">
      <c r="A27" s="9" t="s">
        <v>9114</v>
      </c>
      <c r="B27" s="7" t="s">
        <v>9169</v>
      </c>
      <c r="C27" s="7" t="s">
        <v>9215</v>
      </c>
      <c r="D27" s="7" t="s">
        <v>9275</v>
      </c>
      <c r="E27" s="7" t="s">
        <v>9335</v>
      </c>
    </row>
    <row r="28" spans="1:5" x14ac:dyDescent="0.2">
      <c r="A28" s="9" t="s">
        <v>9115</v>
      </c>
      <c r="B28" s="7" t="s">
        <v>9169</v>
      </c>
      <c r="C28" s="7" t="s">
        <v>9216</v>
      </c>
      <c r="D28" s="7" t="s">
        <v>9276</v>
      </c>
      <c r="E28" s="7" t="s">
        <v>9336</v>
      </c>
    </row>
    <row r="29" spans="1:5" x14ac:dyDescent="0.2">
      <c r="A29" s="9" t="s">
        <v>9116</v>
      </c>
      <c r="B29" s="7" t="s">
        <v>9170</v>
      </c>
      <c r="C29" s="7" t="s">
        <v>9217</v>
      </c>
      <c r="D29" s="7" t="s">
        <v>9277</v>
      </c>
      <c r="E29" s="7" t="s">
        <v>9337</v>
      </c>
    </row>
    <row r="30" spans="1:5" x14ac:dyDescent="0.2">
      <c r="A30" s="9" t="s">
        <v>9117</v>
      </c>
      <c r="B30" s="7" t="s">
        <v>9170</v>
      </c>
      <c r="C30" s="7" t="s">
        <v>9218</v>
      </c>
      <c r="D30" s="7" t="s">
        <v>9278</v>
      </c>
      <c r="E30" s="7" t="s">
        <v>9338</v>
      </c>
    </row>
    <row r="31" spans="1:5" x14ac:dyDescent="0.2">
      <c r="A31" s="9" t="s">
        <v>9118</v>
      </c>
      <c r="B31" s="7" t="s">
        <v>9171</v>
      </c>
      <c r="C31" s="7" t="s">
        <v>9219</v>
      </c>
      <c r="D31" s="7" t="s">
        <v>9279</v>
      </c>
      <c r="E31" s="7" t="s">
        <v>9339</v>
      </c>
    </row>
    <row r="32" spans="1:5" x14ac:dyDescent="0.2">
      <c r="A32" s="9" t="s">
        <v>9119</v>
      </c>
      <c r="B32" s="7" t="s">
        <v>9171</v>
      </c>
      <c r="C32" s="7" t="s">
        <v>9220</v>
      </c>
      <c r="D32" s="7" t="s">
        <v>9280</v>
      </c>
      <c r="E32" s="7" t="s">
        <v>9340</v>
      </c>
    </row>
    <row r="33" spans="1:5" x14ac:dyDescent="0.2">
      <c r="A33" s="9" t="s">
        <v>9120</v>
      </c>
      <c r="B33" s="7" t="s">
        <v>9172</v>
      </c>
      <c r="C33" s="7" t="s">
        <v>9221</v>
      </c>
      <c r="D33" s="7" t="s">
        <v>9281</v>
      </c>
      <c r="E33" s="7" t="s">
        <v>9341</v>
      </c>
    </row>
    <row r="34" spans="1:5" x14ac:dyDescent="0.2">
      <c r="A34" s="9" t="s">
        <v>9121</v>
      </c>
      <c r="B34" s="7" t="s">
        <v>9172</v>
      </c>
      <c r="C34" s="7" t="s">
        <v>9222</v>
      </c>
      <c r="D34" s="7" t="s">
        <v>9282</v>
      </c>
      <c r="E34" s="7" t="s">
        <v>9342</v>
      </c>
    </row>
    <row r="35" spans="1:5" x14ac:dyDescent="0.2">
      <c r="A35" s="9" t="s">
        <v>9122</v>
      </c>
      <c r="B35" s="7" t="s">
        <v>9173</v>
      </c>
      <c r="C35" s="7" t="s">
        <v>9223</v>
      </c>
      <c r="D35" s="7" t="s">
        <v>9283</v>
      </c>
      <c r="E35" s="7" t="s">
        <v>9343</v>
      </c>
    </row>
    <row r="36" spans="1:5" x14ac:dyDescent="0.2">
      <c r="A36" s="9" t="s">
        <v>9123</v>
      </c>
      <c r="B36" s="7" t="s">
        <v>9173</v>
      </c>
      <c r="C36" s="7" t="s">
        <v>9224</v>
      </c>
      <c r="D36" s="7" t="s">
        <v>9284</v>
      </c>
      <c r="E36" s="7" t="s">
        <v>9344</v>
      </c>
    </row>
    <row r="37" spans="1:5" x14ac:dyDescent="0.2">
      <c r="A37" s="9" t="s">
        <v>9124</v>
      </c>
      <c r="B37" s="7" t="s">
        <v>9174</v>
      </c>
      <c r="C37" s="7" t="s">
        <v>9225</v>
      </c>
      <c r="D37" s="7" t="s">
        <v>9285</v>
      </c>
      <c r="E37" s="7" t="s">
        <v>9345</v>
      </c>
    </row>
    <row r="38" spans="1:5" x14ac:dyDescent="0.2">
      <c r="A38" s="9" t="s">
        <v>9125</v>
      </c>
      <c r="B38" s="7" t="s">
        <v>9174</v>
      </c>
      <c r="C38" s="7" t="s">
        <v>9226</v>
      </c>
      <c r="D38" s="7" t="s">
        <v>9286</v>
      </c>
      <c r="E38" s="7" t="s">
        <v>9346</v>
      </c>
    </row>
    <row r="39" spans="1:5" x14ac:dyDescent="0.2">
      <c r="A39" s="9" t="s">
        <v>9126</v>
      </c>
      <c r="B39" s="7" t="s">
        <v>9175</v>
      </c>
      <c r="C39" s="7" t="s">
        <v>9227</v>
      </c>
      <c r="D39" s="7" t="s">
        <v>9287</v>
      </c>
      <c r="E39" s="7" t="s">
        <v>9347</v>
      </c>
    </row>
    <row r="40" spans="1:5" x14ac:dyDescent="0.2">
      <c r="A40" s="9" t="s">
        <v>9127</v>
      </c>
      <c r="B40" s="7" t="s">
        <v>9175</v>
      </c>
      <c r="C40" s="7" t="s">
        <v>9228</v>
      </c>
      <c r="D40" s="7" t="s">
        <v>9288</v>
      </c>
      <c r="E40" s="7" t="s">
        <v>9348</v>
      </c>
    </row>
    <row r="41" spans="1:5" x14ac:dyDescent="0.2">
      <c r="A41" s="9" t="s">
        <v>9127</v>
      </c>
      <c r="B41" s="7" t="s">
        <v>9175</v>
      </c>
      <c r="C41" s="7" t="s">
        <v>9229</v>
      </c>
      <c r="D41" s="7" t="s">
        <v>9289</v>
      </c>
      <c r="E41" s="7" t="s">
        <v>9349</v>
      </c>
    </row>
    <row r="42" spans="1:5" x14ac:dyDescent="0.2">
      <c r="A42" s="9" t="s">
        <v>9128</v>
      </c>
      <c r="B42" s="7" t="s">
        <v>9176</v>
      </c>
      <c r="C42" s="7" t="s">
        <v>9230</v>
      </c>
      <c r="D42" s="7" t="s">
        <v>9290</v>
      </c>
      <c r="E42" s="7" t="s">
        <v>9350</v>
      </c>
    </row>
    <row r="43" spans="1:5" x14ac:dyDescent="0.2">
      <c r="A43" s="9" t="s">
        <v>9129</v>
      </c>
      <c r="B43" s="7" t="s">
        <v>9176</v>
      </c>
      <c r="C43" s="7" t="s">
        <v>9231</v>
      </c>
      <c r="D43" s="7" t="s">
        <v>9291</v>
      </c>
      <c r="E43" s="7" t="s">
        <v>9351</v>
      </c>
    </row>
    <row r="44" spans="1:5" x14ac:dyDescent="0.2">
      <c r="A44" s="9" t="s">
        <v>9130</v>
      </c>
      <c r="B44" s="7" t="s">
        <v>9177</v>
      </c>
      <c r="C44" s="7" t="s">
        <v>9232</v>
      </c>
      <c r="D44" s="7" t="s">
        <v>9292</v>
      </c>
      <c r="E44" s="7" t="s">
        <v>9352</v>
      </c>
    </row>
    <row r="45" spans="1:5" x14ac:dyDescent="0.2">
      <c r="A45" s="9" t="s">
        <v>9131</v>
      </c>
      <c r="B45" s="7" t="s">
        <v>9177</v>
      </c>
      <c r="C45" s="7" t="s">
        <v>9233</v>
      </c>
      <c r="D45" s="7" t="s">
        <v>9293</v>
      </c>
      <c r="E45" s="7" t="s">
        <v>9353</v>
      </c>
    </row>
    <row r="46" spans="1:5" x14ac:dyDescent="0.2">
      <c r="A46" s="9" t="s">
        <v>9132</v>
      </c>
      <c r="B46" s="7" t="s">
        <v>9178</v>
      </c>
      <c r="C46" s="7" t="s">
        <v>9234</v>
      </c>
      <c r="D46" s="7" t="s">
        <v>9294</v>
      </c>
      <c r="E46" s="7" t="s">
        <v>9354</v>
      </c>
    </row>
    <row r="47" spans="1:5" x14ac:dyDescent="0.2">
      <c r="A47" s="9" t="s">
        <v>9133</v>
      </c>
      <c r="B47" s="7" t="s">
        <v>9178</v>
      </c>
      <c r="C47" s="7" t="s">
        <v>9235</v>
      </c>
      <c r="D47" s="7" t="s">
        <v>9295</v>
      </c>
      <c r="E47" s="7" t="s">
        <v>9355</v>
      </c>
    </row>
    <row r="48" spans="1:5" x14ac:dyDescent="0.2">
      <c r="A48" s="9" t="s">
        <v>9134</v>
      </c>
      <c r="B48" s="7" t="s">
        <v>9179</v>
      </c>
      <c r="C48" s="7" t="s">
        <v>9236</v>
      </c>
      <c r="D48" s="7" t="s">
        <v>9296</v>
      </c>
      <c r="E48" s="7" t="s">
        <v>9356</v>
      </c>
    </row>
    <row r="49" spans="1:5" x14ac:dyDescent="0.2">
      <c r="A49" s="9" t="s">
        <v>9135</v>
      </c>
      <c r="B49" s="7" t="s">
        <v>9180</v>
      </c>
      <c r="C49" s="7" t="s">
        <v>9237</v>
      </c>
      <c r="D49" s="7" t="s">
        <v>9297</v>
      </c>
      <c r="E49" s="7" t="s">
        <v>9357</v>
      </c>
    </row>
    <row r="50" spans="1:5" x14ac:dyDescent="0.2">
      <c r="A50" s="9" t="s">
        <v>9136</v>
      </c>
      <c r="B50" s="7" t="s">
        <v>9181</v>
      </c>
      <c r="C50" s="7" t="s">
        <v>9238</v>
      </c>
      <c r="D50" s="7" t="s">
        <v>9298</v>
      </c>
      <c r="E50" s="7" t="s">
        <v>9358</v>
      </c>
    </row>
    <row r="51" spans="1:5" x14ac:dyDescent="0.2">
      <c r="A51" s="9" t="s">
        <v>9137</v>
      </c>
      <c r="B51" s="7" t="s">
        <v>9182</v>
      </c>
      <c r="C51" s="7" t="s">
        <v>9239</v>
      </c>
      <c r="D51" s="7" t="s">
        <v>9299</v>
      </c>
      <c r="E51" s="7" t="s">
        <v>9359</v>
      </c>
    </row>
    <row r="52" spans="1:5" x14ac:dyDescent="0.2">
      <c r="A52" s="9" t="s">
        <v>9138</v>
      </c>
      <c r="B52" s="7" t="s">
        <v>9183</v>
      </c>
      <c r="C52" s="7" t="s">
        <v>9240</v>
      </c>
      <c r="D52" s="7" t="s">
        <v>9300</v>
      </c>
      <c r="E52" s="7" t="s">
        <v>9360</v>
      </c>
    </row>
    <row r="53" spans="1:5" x14ac:dyDescent="0.2">
      <c r="A53" s="9" t="s">
        <v>9139</v>
      </c>
      <c r="B53" s="7" t="s">
        <v>9184</v>
      </c>
      <c r="C53" s="7" t="s">
        <v>9241</v>
      </c>
      <c r="D53" s="7" t="s">
        <v>9301</v>
      </c>
      <c r="E53" s="7" t="s">
        <v>9361</v>
      </c>
    </row>
    <row r="54" spans="1:5" x14ac:dyDescent="0.2">
      <c r="A54" s="9" t="s">
        <v>9140</v>
      </c>
      <c r="B54" s="7" t="s">
        <v>9185</v>
      </c>
      <c r="C54" s="7" t="s">
        <v>9242</v>
      </c>
      <c r="D54" s="7" t="s">
        <v>9302</v>
      </c>
      <c r="E54" s="7" t="s">
        <v>9362</v>
      </c>
    </row>
    <row r="55" spans="1:5" x14ac:dyDescent="0.2">
      <c r="A55" s="9" t="s">
        <v>9141</v>
      </c>
      <c r="B55" s="7" t="s">
        <v>9186</v>
      </c>
      <c r="C55" s="7" t="s">
        <v>9243</v>
      </c>
      <c r="D55" s="7" t="s">
        <v>9303</v>
      </c>
      <c r="E55" s="7" t="s">
        <v>9363</v>
      </c>
    </row>
    <row r="56" spans="1:5" x14ac:dyDescent="0.2">
      <c r="A56" s="9" t="s">
        <v>9141</v>
      </c>
      <c r="B56" s="7" t="s">
        <v>9186</v>
      </c>
      <c r="C56" s="7" t="s">
        <v>9244</v>
      </c>
      <c r="D56" s="7" t="s">
        <v>9304</v>
      </c>
      <c r="E56" s="7" t="s">
        <v>9364</v>
      </c>
    </row>
    <row r="57" spans="1:5" x14ac:dyDescent="0.2">
      <c r="A57" s="9" t="s">
        <v>9141</v>
      </c>
      <c r="B57" s="7" t="s">
        <v>9186</v>
      </c>
      <c r="C57" s="7" t="s">
        <v>9245</v>
      </c>
      <c r="D57" s="7" t="s">
        <v>9305</v>
      </c>
      <c r="E57" s="7" t="s">
        <v>9365</v>
      </c>
    </row>
    <row r="58" spans="1:5" x14ac:dyDescent="0.2">
      <c r="A58" s="9" t="s">
        <v>9141</v>
      </c>
      <c r="B58" s="7" t="s">
        <v>9186</v>
      </c>
      <c r="C58" s="7" t="s">
        <v>9246</v>
      </c>
      <c r="D58" s="7" t="s">
        <v>9306</v>
      </c>
      <c r="E58" s="7" t="s">
        <v>9366</v>
      </c>
    </row>
    <row r="59" spans="1:5" x14ac:dyDescent="0.2">
      <c r="A59" s="9" t="s">
        <v>9142</v>
      </c>
      <c r="B59" s="7" t="s">
        <v>9187</v>
      </c>
      <c r="C59" s="7" t="s">
        <v>9247</v>
      </c>
      <c r="D59" s="7" t="s">
        <v>9307</v>
      </c>
      <c r="E59" s="7" t="s">
        <v>9367</v>
      </c>
    </row>
    <row r="60" spans="1:5" x14ac:dyDescent="0.2">
      <c r="A60" s="9" t="s">
        <v>9143</v>
      </c>
      <c r="B60" s="7" t="s">
        <v>9188</v>
      </c>
      <c r="C60" s="7" t="s">
        <v>9248</v>
      </c>
      <c r="D60" s="7" t="s">
        <v>9308</v>
      </c>
      <c r="E60" s="7" t="s">
        <v>9368</v>
      </c>
    </row>
    <row r="61" spans="1:5" x14ac:dyDescent="0.2">
      <c r="A61" s="9" t="s">
        <v>9144</v>
      </c>
      <c r="B61" s="7" t="s">
        <v>9189</v>
      </c>
      <c r="C61" s="7" t="s">
        <v>9249</v>
      </c>
      <c r="D61" s="7" t="s">
        <v>9309</v>
      </c>
      <c r="E61" s="7" t="s">
        <v>9369</v>
      </c>
    </row>
  </sheetData>
  <conditionalFormatting sqref="A1:A1048576">
    <cfRule type="beginsWith" dxfId="239" priority="1" operator="beginsWith" text="pa">
      <formula>LEFT(A1,LEN("pa"))="pa"</formula>
    </cfRule>
    <cfRule type="beginsWith" dxfId="238" priority="2" operator="beginsWith" text="hl">
      <formula>LEFT(A1,LEN("hl"))="hl"</formula>
    </cfRule>
    <cfRule type="beginsWith" dxfId="237" priority="3" operator="beginsWith" text="ha">
      <formula>LEFT(A1,LEN("ha"))="ha"</formula>
    </cfRule>
    <cfRule type="beginsWith" dxfId="236" priority="4" operator="beginsWith" text="ppub_i">
      <formula>LEFT(A1,LEN("ppub_i"))="ppub_i"</formula>
    </cfRule>
    <cfRule type="beginsWith" dxfId="235" priority="5" operator="beginsWith" text="hpub_a">
      <formula>LEFT(A1,LEN("hpub_a"))="hpub_a"</formula>
    </cfRule>
    <cfRule type="beginsWith" dxfId="234" priority="6" operator="beginsWith" text="hpub_u">
      <formula>LEFT(A1,LEN("hpub_u"))="hpub_u"</formula>
    </cfRule>
    <cfRule type="beginsWith" dxfId="233" priority="7" operator="beginsWith" text="hpub_i">
      <formula>LEFT(A1,LEN("hpub_i"))="hpub_i"</formula>
    </cfRule>
    <cfRule type="containsBlanks" dxfId="232" priority="8">
      <formula>LEN(TRIM(A1))=0</formula>
    </cfRule>
    <cfRule type="expression" dxfId="231" priority="46" stopIfTrue="1">
      <formula>LEFT(A1,LEN("px"))="px"</formula>
    </cfRule>
    <cfRule type="beginsWith" dxfId="230" priority="10" operator="beginsWith" text="hi">
      <formula>LEFT(A1,LEN("hi"))="hi"</formula>
    </cfRule>
    <cfRule type="beginsWith" dxfId="229" priority="11" stopIfTrue="1" operator="beginsWith" text="pi">
      <formula>LEFT(A1,LEN("pi"))="pi"</formula>
    </cfRule>
    <cfRule type="expression" dxfId="228" priority="12" stopIfTrue="1">
      <formula>LEFT(A1,LEN("hx"))="hx"</formula>
    </cfRule>
    <cfRule type="expression" dxfId="227" priority="13" stopIfTrue="1">
      <formula>LEFT(A1,LEN("px"))="px"</formula>
    </cfRule>
    <cfRule type="expression" dxfId="226" priority="14" stopIfTrue="1">
      <formula>LEFT(A1,LEN("hc"))="hc"</formula>
    </cfRule>
    <cfRule type="beginsWith" dxfId="225" priority="15" operator="beginsWith" text="ppub_i">
      <formula>LEFT(A1,LEN("ppub_i"))="ppub_i"</formula>
    </cfRule>
    <cfRule type="beginsWith" dxfId="224" priority="16" operator="beginsWith" text="hpub_a">
      <formula>LEFT(A1,LEN("hpub_a"))="hpub_a"</formula>
    </cfRule>
    <cfRule type="beginsWith" dxfId="223" priority="17" operator="beginsWith" text="hpub_u">
      <formula>LEFT(A1,LEN("hpub_u"))="hpub_u"</formula>
    </cfRule>
    <cfRule type="beginsWith" dxfId="222" priority="18" operator="beginsWith" text="hpub_i">
      <formula>LEFT(A1,LEN("hpub_i"))="hpub_i"</formula>
    </cfRule>
    <cfRule type="containsBlanks" dxfId="221" priority="19">
      <formula>LEN(TRIM(A1))=0</formula>
    </cfRule>
    <cfRule type="expression" dxfId="220" priority="47" stopIfTrue="1">
      <formula>LEFT(A1,LEN("hc"))="hc"</formula>
    </cfRule>
    <cfRule type="beginsWith" dxfId="219" priority="21" operator="beginsWith" text="hi">
      <formula>LEFT(A1,LEN("hi"))="hi"</formula>
    </cfRule>
    <cfRule type="beginsWith" dxfId="218" priority="22" stopIfTrue="1" operator="beginsWith" text="pi">
      <formula>LEFT(A1,LEN("pi"))="pi"</formula>
    </cfRule>
    <cfRule type="expression" dxfId="217" priority="23" stopIfTrue="1">
      <formula>LEFT(A1,LEN("hx"))="hx"</formula>
    </cfRule>
    <cfRule type="expression" dxfId="216" priority="24" stopIfTrue="1">
      <formula>LEFT(A1,LEN("px"))="px"</formula>
    </cfRule>
    <cfRule type="expression" dxfId="215" priority="25" stopIfTrue="1">
      <formula>LEFT(A1,LEN("hc"))="hc"</formula>
    </cfRule>
    <cfRule type="beginsWith" dxfId="214" priority="26" operator="beginsWith" text="ppub_i">
      <formula>LEFT(A1,LEN("ppub_i"))="ppub_i"</formula>
    </cfRule>
    <cfRule type="beginsWith" dxfId="213" priority="27" operator="beginsWith" text="hpub_a">
      <formula>LEFT(A1,LEN("hpub_a"))="hpub_a"</formula>
    </cfRule>
    <cfRule type="beginsWith" dxfId="212" priority="28" operator="beginsWith" text="hpub_u">
      <formula>LEFT(A1,LEN("hpub_u"))="hpub_u"</formula>
    </cfRule>
    <cfRule type="beginsWith" dxfId="211" priority="29" operator="beginsWith" text="hpub_i">
      <formula>LEFT(A1,LEN("hpub_i"))="hpub_i"</formula>
    </cfRule>
    <cfRule type="containsBlanks" dxfId="210" priority="30">
      <formula>LEN(TRIM(A1))=0</formula>
    </cfRule>
    <cfRule type="beginsWith" dxfId="209" priority="32" operator="beginsWith" text="hi">
      <formula>LEFT(A1,LEN("hi"))="hi"</formula>
    </cfRule>
    <cfRule type="beginsWith" dxfId="208" priority="33" stopIfTrue="1" operator="beginsWith" text="pi">
      <formula>LEFT(A1,LEN("pi"))="pi"</formula>
    </cfRule>
    <cfRule type="expression" dxfId="207" priority="34" stopIfTrue="1">
      <formula>LEFT(A1,LEN("hx"))="hx"</formula>
    </cfRule>
    <cfRule type="expression" dxfId="206" priority="35" stopIfTrue="1">
      <formula>LEFT(A1,LEN("px"))="px"</formula>
    </cfRule>
    <cfRule type="expression" dxfId="205" priority="36" stopIfTrue="1">
      <formula>LEFT(A1,LEN("hc"))="hc"</formula>
    </cfRule>
    <cfRule type="beginsWith" dxfId="204" priority="37" operator="beginsWith" text="ppub_i">
      <formula>LEFT(A1,LEN("ppub_i"))="ppub_i"</formula>
    </cfRule>
    <cfRule type="beginsWith" dxfId="203" priority="38" operator="beginsWith" text="hpub_a">
      <formula>LEFT(A1,LEN("hpub_a"))="hpub_a"</formula>
    </cfRule>
    <cfRule type="beginsWith" dxfId="202" priority="39" operator="beginsWith" text="hpub_u">
      <formula>LEFT(A1,LEN("hpub_u"))="hpub_u"</formula>
    </cfRule>
    <cfRule type="beginsWith" dxfId="201" priority="40" operator="beginsWith" text="hpub_i">
      <formula>LEFT(A1,LEN("hpub_i"))="hpub_i"</formula>
    </cfRule>
    <cfRule type="beginsWith" dxfId="200" priority="43" operator="beginsWith" text="hi">
      <formula>LEFT(A1,LEN("hi"))="hi"</formula>
    </cfRule>
    <cfRule type="beginsWith" dxfId="199" priority="44" stopIfTrue="1" operator="beginsWith" text="pi">
      <formula>LEFT(A1,LEN("pi"))="pi"</formula>
    </cfRule>
    <cfRule type="expression" dxfId="198" priority="45" stopIfTrue="1">
      <formula>LEFT(A1,LEN("hx"))="hx"</formula>
    </cfRule>
  </conditionalFormatting>
  <conditionalFormatting sqref="A2">
    <cfRule type="notContainsBlanks" dxfId="197" priority="9">
      <formula>LEN(TRIM(A2))&gt;0</formula>
    </cfRule>
    <cfRule type="notContainsBlanks" dxfId="196" priority="20">
      <formula>LEN(TRIM(A2))&gt;0</formula>
    </cfRule>
    <cfRule type="notContainsBlanks" dxfId="195" priority="31">
      <formula>LEN(TRIM(A2))&gt;0</formula>
    </cfRule>
  </conditionalFormatting>
  <conditionalFormatting sqref="A1:XFD1048576">
    <cfRule type="containsBlanks" dxfId="194" priority="41">
      <formula>LEN(TRIM(A1))=0</formula>
    </cfRule>
  </conditionalFormatting>
  <conditionalFormatting sqref="A2:XFD2">
    <cfRule type="notContainsBlanks" dxfId="193" priority="42">
      <formula>LEN(TRIM(A2))&gt;0</formula>
    </cfRule>
  </conditionalFormatting>
  <conditionalFormatting sqref="B3:EM265">
    <cfRule type="expression" dxfId="192" priority="51">
      <formula>$A3&lt;&gt;$A4</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dimension ref="A1:BJ6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9707</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9371</v>
      </c>
      <c r="B2" s="1" t="s">
        <v>9426</v>
      </c>
      <c r="C2" s="1" t="s">
        <v>9471</v>
      </c>
      <c r="D2" s="1" t="s">
        <v>9530</v>
      </c>
      <c r="E2" s="1" t="s">
        <v>9589</v>
      </c>
      <c r="F2" s="1" t="s">
        <v>9648</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9372</v>
      </c>
      <c r="B3" s="7" t="s">
        <v>9427</v>
      </c>
      <c r="C3" s="7" t="s">
        <v>9472</v>
      </c>
      <c r="D3" s="7" t="s">
        <v>9531</v>
      </c>
      <c r="E3" s="7" t="s">
        <v>9590</v>
      </c>
      <c r="F3" s="7" t="s">
        <v>9649</v>
      </c>
    </row>
    <row r="4" spans="1:62" x14ac:dyDescent="0.2">
      <c r="A4" s="9" t="s">
        <v>9373</v>
      </c>
      <c r="B4" s="7" t="s">
        <v>9428</v>
      </c>
      <c r="C4" s="7" t="s">
        <v>9473</v>
      </c>
      <c r="D4" s="7" t="s">
        <v>9532</v>
      </c>
      <c r="E4" s="7" t="s">
        <v>9591</v>
      </c>
      <c r="F4" s="7" t="s">
        <v>9650</v>
      </c>
    </row>
    <row r="5" spans="1:62" x14ac:dyDescent="0.2">
      <c r="A5" s="9" t="s">
        <v>9374</v>
      </c>
      <c r="B5" s="7" t="s">
        <v>9429</v>
      </c>
      <c r="C5" s="7" t="s">
        <v>9474</v>
      </c>
      <c r="D5" s="7" t="s">
        <v>9533</v>
      </c>
      <c r="E5" s="7" t="s">
        <v>9592</v>
      </c>
      <c r="F5" s="7" t="s">
        <v>9651</v>
      </c>
    </row>
    <row r="6" spans="1:62" x14ac:dyDescent="0.2">
      <c r="A6" s="9" t="s">
        <v>9375</v>
      </c>
      <c r="B6" s="7" t="s">
        <v>9430</v>
      </c>
      <c r="C6" s="7" t="s">
        <v>9475</v>
      </c>
      <c r="D6" s="7" t="s">
        <v>9534</v>
      </c>
      <c r="E6" s="7" t="s">
        <v>9593</v>
      </c>
      <c r="F6" s="7" t="s">
        <v>9652</v>
      </c>
    </row>
    <row r="7" spans="1:62" x14ac:dyDescent="0.2">
      <c r="A7" s="9" t="s">
        <v>9376</v>
      </c>
      <c r="B7" s="7" t="s">
        <v>9431</v>
      </c>
      <c r="C7" s="7" t="s">
        <v>9476</v>
      </c>
      <c r="D7" s="7" t="s">
        <v>9535</v>
      </c>
      <c r="E7" s="7" t="s">
        <v>9594</v>
      </c>
      <c r="F7" s="7" t="s">
        <v>9653</v>
      </c>
    </row>
    <row r="8" spans="1:62" x14ac:dyDescent="0.2">
      <c r="A8" s="9" t="s">
        <v>9377</v>
      </c>
      <c r="B8" s="7" t="s">
        <v>9432</v>
      </c>
      <c r="C8" s="7" t="s">
        <v>9477</v>
      </c>
      <c r="D8" s="7" t="s">
        <v>9536</v>
      </c>
      <c r="E8" s="7" t="s">
        <v>9595</v>
      </c>
      <c r="F8" s="7" t="s">
        <v>9654</v>
      </c>
    </row>
    <row r="9" spans="1:62" x14ac:dyDescent="0.2">
      <c r="A9" s="9" t="s">
        <v>9378</v>
      </c>
      <c r="B9" s="7" t="s">
        <v>9433</v>
      </c>
      <c r="C9" s="7" t="s">
        <v>9478</v>
      </c>
      <c r="D9" s="7" t="s">
        <v>9537</v>
      </c>
      <c r="E9" s="7" t="s">
        <v>9596</v>
      </c>
      <c r="F9" s="7" t="s">
        <v>9655</v>
      </c>
    </row>
    <row r="10" spans="1:62" x14ac:dyDescent="0.2">
      <c r="A10" s="9" t="s">
        <v>9379</v>
      </c>
      <c r="B10" s="7" t="s">
        <v>9434</v>
      </c>
      <c r="C10" s="7" t="s">
        <v>9479</v>
      </c>
      <c r="D10" s="7" t="s">
        <v>9538</v>
      </c>
      <c r="E10" s="7" t="s">
        <v>9597</v>
      </c>
      <c r="F10" s="7" t="s">
        <v>9656</v>
      </c>
    </row>
    <row r="11" spans="1:62" x14ac:dyDescent="0.2">
      <c r="A11" s="9" t="s">
        <v>9380</v>
      </c>
      <c r="B11" s="7" t="s">
        <v>9435</v>
      </c>
      <c r="C11" s="7" t="s">
        <v>9480</v>
      </c>
      <c r="D11" s="7" t="s">
        <v>9539</v>
      </c>
      <c r="E11" s="7" t="s">
        <v>9598</v>
      </c>
      <c r="F11" s="7" t="s">
        <v>9657</v>
      </c>
    </row>
    <row r="12" spans="1:62" x14ac:dyDescent="0.2">
      <c r="A12" s="9" t="s">
        <v>9381</v>
      </c>
      <c r="B12" s="7" t="s">
        <v>9436</v>
      </c>
      <c r="C12" s="7" t="s">
        <v>9481</v>
      </c>
      <c r="D12" s="7" t="s">
        <v>9540</v>
      </c>
      <c r="E12" s="7" t="s">
        <v>9599</v>
      </c>
      <c r="F12" s="7" t="s">
        <v>9658</v>
      </c>
    </row>
    <row r="13" spans="1:62" x14ac:dyDescent="0.2">
      <c r="A13" s="9" t="s">
        <v>9382</v>
      </c>
      <c r="B13" s="7" t="s">
        <v>9437</v>
      </c>
      <c r="C13" s="7" t="s">
        <v>9482</v>
      </c>
      <c r="D13" s="7" t="s">
        <v>9541</v>
      </c>
      <c r="E13" s="7" t="s">
        <v>9600</v>
      </c>
      <c r="F13" s="7" t="s">
        <v>9659</v>
      </c>
    </row>
    <row r="14" spans="1:62" x14ac:dyDescent="0.2">
      <c r="A14" s="9" t="s">
        <v>9383</v>
      </c>
      <c r="B14" s="7" t="s">
        <v>9438</v>
      </c>
      <c r="C14" s="7" t="s">
        <v>9483</v>
      </c>
      <c r="D14" s="7" t="s">
        <v>9542</v>
      </c>
      <c r="E14" s="7" t="s">
        <v>9601</v>
      </c>
      <c r="F14" s="7" t="s">
        <v>9660</v>
      </c>
    </row>
    <row r="15" spans="1:62" x14ac:dyDescent="0.2">
      <c r="A15" s="9" t="s">
        <v>9384</v>
      </c>
      <c r="B15" s="7" t="s">
        <v>9439</v>
      </c>
      <c r="C15" s="7" t="s">
        <v>9484</v>
      </c>
      <c r="D15" s="7" t="s">
        <v>9543</v>
      </c>
      <c r="E15" s="7" t="s">
        <v>9602</v>
      </c>
      <c r="F15" s="7" t="s">
        <v>9661</v>
      </c>
    </row>
    <row r="16" spans="1:62" x14ac:dyDescent="0.2">
      <c r="A16" s="9" t="s">
        <v>9385</v>
      </c>
      <c r="B16" s="7" t="s">
        <v>9440</v>
      </c>
      <c r="C16" s="7" t="s">
        <v>9485</v>
      </c>
      <c r="D16" s="7" t="s">
        <v>9544</v>
      </c>
      <c r="E16" s="7" t="s">
        <v>9603</v>
      </c>
      <c r="F16" s="7" t="s">
        <v>9662</v>
      </c>
    </row>
    <row r="17" spans="1:6" x14ac:dyDescent="0.2">
      <c r="A17" s="9" t="s">
        <v>9386</v>
      </c>
      <c r="B17" s="7" t="s">
        <v>9441</v>
      </c>
      <c r="C17" s="7" t="s">
        <v>9486</v>
      </c>
      <c r="D17" s="7" t="s">
        <v>9545</v>
      </c>
      <c r="E17" s="7" t="s">
        <v>9604</v>
      </c>
      <c r="F17" s="7" t="s">
        <v>9663</v>
      </c>
    </row>
    <row r="18" spans="1:6" x14ac:dyDescent="0.2">
      <c r="A18" s="9" t="s">
        <v>9387</v>
      </c>
      <c r="B18" s="7" t="s">
        <v>9442</v>
      </c>
      <c r="C18" s="7" t="s">
        <v>9487</v>
      </c>
      <c r="D18" s="7" t="s">
        <v>9546</v>
      </c>
      <c r="E18" s="7" t="s">
        <v>9605</v>
      </c>
      <c r="F18" s="7" t="s">
        <v>9664</v>
      </c>
    </row>
    <row r="19" spans="1:6" x14ac:dyDescent="0.2">
      <c r="A19" s="9" t="s">
        <v>9388</v>
      </c>
      <c r="B19" s="7" t="s">
        <v>9443</v>
      </c>
      <c r="C19" s="7" t="s">
        <v>9488</v>
      </c>
      <c r="D19" s="7" t="s">
        <v>9547</v>
      </c>
      <c r="E19" s="7" t="s">
        <v>9606</v>
      </c>
      <c r="F19" s="7" t="s">
        <v>9665</v>
      </c>
    </row>
    <row r="20" spans="1:6" x14ac:dyDescent="0.2">
      <c r="A20" s="9" t="s">
        <v>9389</v>
      </c>
      <c r="B20" s="7" t="s">
        <v>9444</v>
      </c>
      <c r="C20" s="7" t="s">
        <v>9489</v>
      </c>
      <c r="D20" s="7" t="s">
        <v>9548</v>
      </c>
      <c r="E20" s="7" t="s">
        <v>9607</v>
      </c>
      <c r="F20" s="7" t="s">
        <v>9666</v>
      </c>
    </row>
    <row r="21" spans="1:6" x14ac:dyDescent="0.2">
      <c r="A21" s="9" t="s">
        <v>9390</v>
      </c>
      <c r="B21" s="7" t="s">
        <v>9445</v>
      </c>
      <c r="C21" s="7" t="s">
        <v>9490</v>
      </c>
      <c r="D21" s="7" t="s">
        <v>9549</v>
      </c>
      <c r="E21" s="7" t="s">
        <v>9608</v>
      </c>
      <c r="F21" s="7" t="s">
        <v>9667</v>
      </c>
    </row>
    <row r="22" spans="1:6" x14ac:dyDescent="0.2">
      <c r="A22" s="9" t="s">
        <v>9391</v>
      </c>
      <c r="B22" s="7" t="s">
        <v>9446</v>
      </c>
      <c r="C22" s="7" t="s">
        <v>9491</v>
      </c>
      <c r="D22" s="7" t="s">
        <v>9550</v>
      </c>
      <c r="E22" s="7" t="s">
        <v>9609</v>
      </c>
      <c r="F22" s="7" t="s">
        <v>9668</v>
      </c>
    </row>
    <row r="23" spans="1:6" x14ac:dyDescent="0.2">
      <c r="A23" s="9" t="s">
        <v>9392</v>
      </c>
      <c r="B23" s="7" t="s">
        <v>9447</v>
      </c>
      <c r="C23" s="7" t="s">
        <v>9492</v>
      </c>
      <c r="D23" s="7" t="s">
        <v>9551</v>
      </c>
      <c r="E23" s="7" t="s">
        <v>9610</v>
      </c>
      <c r="F23" s="7" t="s">
        <v>9669</v>
      </c>
    </row>
    <row r="24" spans="1:6" x14ac:dyDescent="0.2">
      <c r="A24" s="9" t="s">
        <v>9392</v>
      </c>
      <c r="B24" s="7" t="s">
        <v>9447</v>
      </c>
      <c r="C24" s="7" t="s">
        <v>9493</v>
      </c>
      <c r="D24" s="7" t="s">
        <v>9552</v>
      </c>
      <c r="E24" s="7" t="s">
        <v>9611</v>
      </c>
      <c r="F24" s="7" t="s">
        <v>9670</v>
      </c>
    </row>
    <row r="25" spans="1:6" x14ac:dyDescent="0.2">
      <c r="A25" s="9" t="s">
        <v>9393</v>
      </c>
      <c r="B25" s="7" t="s">
        <v>9448</v>
      </c>
      <c r="C25" s="7" t="s">
        <v>9494</v>
      </c>
      <c r="D25" s="7" t="s">
        <v>9553</v>
      </c>
      <c r="E25" s="7" t="s">
        <v>9612</v>
      </c>
      <c r="F25" s="7" t="s">
        <v>9671</v>
      </c>
    </row>
    <row r="26" spans="1:6" x14ac:dyDescent="0.2">
      <c r="A26" s="9" t="s">
        <v>9394</v>
      </c>
      <c r="B26" s="7" t="s">
        <v>9449</v>
      </c>
      <c r="C26" s="7" t="s">
        <v>9495</v>
      </c>
      <c r="D26" s="7" t="s">
        <v>9554</v>
      </c>
      <c r="E26" s="7" t="s">
        <v>9613</v>
      </c>
      <c r="F26" s="7" t="s">
        <v>9672</v>
      </c>
    </row>
    <row r="27" spans="1:6" x14ac:dyDescent="0.2">
      <c r="A27" s="9" t="s">
        <v>9395</v>
      </c>
      <c r="B27" s="7" t="s">
        <v>9450</v>
      </c>
      <c r="C27" s="7" t="s">
        <v>9496</v>
      </c>
      <c r="D27" s="7" t="s">
        <v>9555</v>
      </c>
      <c r="E27" s="7" t="s">
        <v>9614</v>
      </c>
      <c r="F27" s="7" t="s">
        <v>9673</v>
      </c>
    </row>
    <row r="28" spans="1:6" x14ac:dyDescent="0.2">
      <c r="A28" s="9" t="s">
        <v>9396</v>
      </c>
      <c r="B28" s="7" t="s">
        <v>9450</v>
      </c>
      <c r="C28" s="7" t="s">
        <v>9497</v>
      </c>
      <c r="D28" s="7" t="s">
        <v>9556</v>
      </c>
      <c r="E28" s="7" t="s">
        <v>9615</v>
      </c>
      <c r="F28" s="7" t="s">
        <v>9674</v>
      </c>
    </row>
    <row r="29" spans="1:6" x14ac:dyDescent="0.2">
      <c r="A29" s="9" t="s">
        <v>9397</v>
      </c>
      <c r="B29" s="7" t="s">
        <v>9451</v>
      </c>
      <c r="C29" s="7" t="s">
        <v>9498</v>
      </c>
      <c r="D29" s="7" t="s">
        <v>9557</v>
      </c>
      <c r="E29" s="7" t="s">
        <v>9616</v>
      </c>
      <c r="F29" s="7" t="s">
        <v>9675</v>
      </c>
    </row>
    <row r="30" spans="1:6" x14ac:dyDescent="0.2">
      <c r="A30" s="9" t="s">
        <v>9398</v>
      </c>
      <c r="B30" s="7" t="s">
        <v>9451</v>
      </c>
      <c r="C30" s="7" t="s">
        <v>9499</v>
      </c>
      <c r="D30" s="7" t="s">
        <v>9558</v>
      </c>
      <c r="E30" s="7" t="s">
        <v>9617</v>
      </c>
      <c r="F30" s="7" t="s">
        <v>9676</v>
      </c>
    </row>
    <row r="31" spans="1:6" x14ac:dyDescent="0.2">
      <c r="A31" s="9" t="s">
        <v>9399</v>
      </c>
      <c r="B31" s="7" t="s">
        <v>9452</v>
      </c>
      <c r="C31" s="7" t="s">
        <v>9500</v>
      </c>
      <c r="D31" s="7" t="s">
        <v>9559</v>
      </c>
      <c r="E31" s="7" t="s">
        <v>9618</v>
      </c>
      <c r="F31" s="7" t="s">
        <v>9677</v>
      </c>
    </row>
    <row r="32" spans="1:6" x14ac:dyDescent="0.2">
      <c r="A32" s="9" t="s">
        <v>9400</v>
      </c>
      <c r="B32" s="7" t="s">
        <v>9452</v>
      </c>
      <c r="C32" s="7" t="s">
        <v>9501</v>
      </c>
      <c r="D32" s="7" t="s">
        <v>9560</v>
      </c>
      <c r="E32" s="7" t="s">
        <v>9619</v>
      </c>
      <c r="F32" s="7" t="s">
        <v>9678</v>
      </c>
    </row>
    <row r="33" spans="1:6" x14ac:dyDescent="0.2">
      <c r="A33" s="9" t="s">
        <v>9401</v>
      </c>
      <c r="B33" s="7" t="s">
        <v>9453</v>
      </c>
      <c r="C33" s="7" t="s">
        <v>9502</v>
      </c>
      <c r="D33" s="7" t="s">
        <v>9561</v>
      </c>
      <c r="E33" s="7" t="s">
        <v>9620</v>
      </c>
      <c r="F33" s="7" t="s">
        <v>9679</v>
      </c>
    </row>
    <row r="34" spans="1:6" x14ac:dyDescent="0.2">
      <c r="A34" s="9" t="s">
        <v>9402</v>
      </c>
      <c r="B34" s="7" t="s">
        <v>9453</v>
      </c>
      <c r="C34" s="7" t="s">
        <v>9503</v>
      </c>
      <c r="D34" s="7" t="s">
        <v>9562</v>
      </c>
      <c r="E34" s="7" t="s">
        <v>9621</v>
      </c>
      <c r="F34" s="7" t="s">
        <v>9680</v>
      </c>
    </row>
    <row r="35" spans="1:6" x14ac:dyDescent="0.2">
      <c r="A35" s="9" t="s">
        <v>9403</v>
      </c>
      <c r="B35" s="7" t="s">
        <v>9454</v>
      </c>
      <c r="C35" s="7" t="s">
        <v>9504</v>
      </c>
      <c r="D35" s="7" t="s">
        <v>9563</v>
      </c>
      <c r="E35" s="7" t="s">
        <v>9622</v>
      </c>
      <c r="F35" s="7" t="s">
        <v>9681</v>
      </c>
    </row>
    <row r="36" spans="1:6" x14ac:dyDescent="0.2">
      <c r="A36" s="9" t="s">
        <v>9404</v>
      </c>
      <c r="B36" s="7" t="s">
        <v>9454</v>
      </c>
      <c r="C36" s="7" t="s">
        <v>9505</v>
      </c>
      <c r="D36" s="7" t="s">
        <v>9564</v>
      </c>
      <c r="E36" s="7" t="s">
        <v>9623</v>
      </c>
      <c r="F36" s="7" t="s">
        <v>9682</v>
      </c>
    </row>
    <row r="37" spans="1:6" x14ac:dyDescent="0.2">
      <c r="A37" s="9" t="s">
        <v>9405</v>
      </c>
      <c r="B37" s="7" t="s">
        <v>9455</v>
      </c>
      <c r="C37" s="7" t="s">
        <v>9506</v>
      </c>
      <c r="D37" s="7" t="s">
        <v>9565</v>
      </c>
      <c r="E37" s="7" t="s">
        <v>9624</v>
      </c>
      <c r="F37" s="7" t="s">
        <v>9683</v>
      </c>
    </row>
    <row r="38" spans="1:6" x14ac:dyDescent="0.2">
      <c r="A38" s="9" t="s">
        <v>9406</v>
      </c>
      <c r="B38" s="7" t="s">
        <v>9455</v>
      </c>
      <c r="C38" s="7" t="s">
        <v>9507</v>
      </c>
      <c r="D38" s="7" t="s">
        <v>9566</v>
      </c>
      <c r="E38" s="7" t="s">
        <v>9625</v>
      </c>
      <c r="F38" s="7" t="s">
        <v>9684</v>
      </c>
    </row>
    <row r="39" spans="1:6" x14ac:dyDescent="0.2">
      <c r="A39" s="9" t="s">
        <v>9407</v>
      </c>
      <c r="B39" s="7" t="s">
        <v>9456</v>
      </c>
      <c r="C39" s="7" t="s">
        <v>9508</v>
      </c>
      <c r="D39" s="7" t="s">
        <v>9567</v>
      </c>
      <c r="E39" s="7" t="s">
        <v>9626</v>
      </c>
      <c r="F39" s="7" t="s">
        <v>9685</v>
      </c>
    </row>
    <row r="40" spans="1:6" x14ac:dyDescent="0.2">
      <c r="A40" s="9" t="s">
        <v>9408</v>
      </c>
      <c r="B40" s="7" t="s">
        <v>9456</v>
      </c>
      <c r="C40" s="7" t="s">
        <v>9509</v>
      </c>
      <c r="D40" s="7" t="s">
        <v>9568</v>
      </c>
      <c r="E40" s="7" t="s">
        <v>9627</v>
      </c>
      <c r="F40" s="7" t="s">
        <v>9686</v>
      </c>
    </row>
    <row r="41" spans="1:6" x14ac:dyDescent="0.2">
      <c r="A41" s="9" t="s">
        <v>9409</v>
      </c>
      <c r="B41" s="7" t="s">
        <v>9457</v>
      </c>
      <c r="C41" s="7" t="s">
        <v>9510</v>
      </c>
      <c r="D41" s="7" t="s">
        <v>9569</v>
      </c>
      <c r="E41" s="7" t="s">
        <v>9628</v>
      </c>
      <c r="F41" s="7" t="s">
        <v>9687</v>
      </c>
    </row>
    <row r="42" spans="1:6" x14ac:dyDescent="0.2">
      <c r="A42" s="9" t="s">
        <v>9410</v>
      </c>
      <c r="B42" s="7" t="s">
        <v>9457</v>
      </c>
      <c r="C42" s="7" t="s">
        <v>9511</v>
      </c>
      <c r="D42" s="7" t="s">
        <v>9570</v>
      </c>
      <c r="E42" s="7" t="s">
        <v>9629</v>
      </c>
      <c r="F42" s="7" t="s">
        <v>9688</v>
      </c>
    </row>
    <row r="43" spans="1:6" x14ac:dyDescent="0.2">
      <c r="A43" s="9" t="s">
        <v>9411</v>
      </c>
      <c r="B43" s="7" t="s">
        <v>9458</v>
      </c>
      <c r="C43" s="7" t="s">
        <v>9512</v>
      </c>
      <c r="D43" s="7" t="s">
        <v>9571</v>
      </c>
      <c r="E43" s="7" t="s">
        <v>9630</v>
      </c>
      <c r="F43" s="7" t="s">
        <v>9689</v>
      </c>
    </row>
    <row r="44" spans="1:6" x14ac:dyDescent="0.2">
      <c r="A44" s="9" t="s">
        <v>9412</v>
      </c>
      <c r="B44" s="7" t="s">
        <v>9458</v>
      </c>
      <c r="C44" s="7" t="s">
        <v>9513</v>
      </c>
      <c r="D44" s="7" t="s">
        <v>9572</v>
      </c>
      <c r="E44" s="7" t="s">
        <v>9631</v>
      </c>
      <c r="F44" s="7" t="s">
        <v>9690</v>
      </c>
    </row>
    <row r="45" spans="1:6" x14ac:dyDescent="0.2">
      <c r="A45" s="9" t="s">
        <v>9413</v>
      </c>
      <c r="B45" s="7" t="s">
        <v>9459</v>
      </c>
      <c r="C45" s="7" t="s">
        <v>9514</v>
      </c>
      <c r="D45" s="7" t="s">
        <v>9573</v>
      </c>
      <c r="E45" s="7" t="s">
        <v>9632</v>
      </c>
      <c r="F45" s="7" t="s">
        <v>9691</v>
      </c>
    </row>
    <row r="46" spans="1:6" x14ac:dyDescent="0.2">
      <c r="A46" s="9" t="s">
        <v>9414</v>
      </c>
      <c r="B46" s="7" t="s">
        <v>9459</v>
      </c>
      <c r="C46" s="7" t="s">
        <v>9515</v>
      </c>
      <c r="D46" s="7" t="s">
        <v>9574</v>
      </c>
      <c r="E46" s="7" t="s">
        <v>9633</v>
      </c>
      <c r="F46" s="7" t="s">
        <v>9692</v>
      </c>
    </row>
    <row r="47" spans="1:6" x14ac:dyDescent="0.2">
      <c r="A47" s="9" t="s">
        <v>9415</v>
      </c>
      <c r="B47" s="7" t="s">
        <v>9460</v>
      </c>
      <c r="C47" s="7" t="s">
        <v>9516</v>
      </c>
      <c r="D47" s="7" t="s">
        <v>9575</v>
      </c>
      <c r="E47" s="7" t="s">
        <v>9634</v>
      </c>
      <c r="F47" s="7" t="s">
        <v>9693</v>
      </c>
    </row>
    <row r="48" spans="1:6" x14ac:dyDescent="0.2">
      <c r="A48" s="9" t="s">
        <v>9416</v>
      </c>
      <c r="B48" s="7" t="s">
        <v>9461</v>
      </c>
      <c r="C48" s="7" t="s">
        <v>9517</v>
      </c>
      <c r="D48" s="7" t="s">
        <v>9576</v>
      </c>
      <c r="E48" s="7" t="s">
        <v>9635</v>
      </c>
      <c r="F48" s="7" t="s">
        <v>9694</v>
      </c>
    </row>
    <row r="49" spans="1:6" x14ac:dyDescent="0.2">
      <c r="A49" s="9" t="s">
        <v>9417</v>
      </c>
      <c r="B49" s="7" t="s">
        <v>9462</v>
      </c>
      <c r="C49" s="7" t="s">
        <v>9518</v>
      </c>
      <c r="D49" s="7" t="s">
        <v>9577</v>
      </c>
      <c r="E49" s="7" t="s">
        <v>9636</v>
      </c>
      <c r="F49" s="7" t="s">
        <v>9695</v>
      </c>
    </row>
    <row r="50" spans="1:6" x14ac:dyDescent="0.2">
      <c r="A50" s="9" t="s">
        <v>9418</v>
      </c>
      <c r="B50" s="7" t="s">
        <v>9463</v>
      </c>
      <c r="C50" s="7" t="s">
        <v>9519</v>
      </c>
      <c r="D50" s="7" t="s">
        <v>9578</v>
      </c>
      <c r="E50" s="7" t="s">
        <v>9637</v>
      </c>
      <c r="F50" s="7" t="s">
        <v>9696</v>
      </c>
    </row>
    <row r="51" spans="1:6" x14ac:dyDescent="0.2">
      <c r="A51" s="9" t="s">
        <v>9419</v>
      </c>
      <c r="B51" s="7" t="s">
        <v>9464</v>
      </c>
      <c r="C51" s="7" t="s">
        <v>9520</v>
      </c>
      <c r="D51" s="7" t="s">
        <v>9579</v>
      </c>
      <c r="E51" s="7" t="s">
        <v>9638</v>
      </c>
      <c r="F51" s="7" t="s">
        <v>9697</v>
      </c>
    </row>
    <row r="52" spans="1:6" x14ac:dyDescent="0.2">
      <c r="A52" s="9" t="s">
        <v>9420</v>
      </c>
      <c r="B52" s="7" t="s">
        <v>9465</v>
      </c>
      <c r="C52" s="7" t="s">
        <v>9521</v>
      </c>
      <c r="D52" s="7" t="s">
        <v>9580</v>
      </c>
      <c r="E52" s="7" t="s">
        <v>9639</v>
      </c>
      <c r="F52" s="7" t="s">
        <v>9698</v>
      </c>
    </row>
    <row r="53" spans="1:6" x14ac:dyDescent="0.2">
      <c r="A53" s="9" t="s">
        <v>9421</v>
      </c>
      <c r="B53" s="7" t="s">
        <v>9466</v>
      </c>
      <c r="C53" s="7" t="s">
        <v>9522</v>
      </c>
      <c r="D53" s="7" t="s">
        <v>9581</v>
      </c>
      <c r="E53" s="7" t="s">
        <v>9640</v>
      </c>
      <c r="F53" s="7" t="s">
        <v>9699</v>
      </c>
    </row>
    <row r="54" spans="1:6" x14ac:dyDescent="0.2">
      <c r="A54" s="9" t="s">
        <v>9422</v>
      </c>
      <c r="B54" s="7" t="s">
        <v>9467</v>
      </c>
      <c r="C54" s="7" t="s">
        <v>9523</v>
      </c>
      <c r="D54" s="7" t="s">
        <v>9582</v>
      </c>
      <c r="E54" s="7" t="s">
        <v>9641</v>
      </c>
      <c r="F54" s="7" t="s">
        <v>9700</v>
      </c>
    </row>
    <row r="55" spans="1:6" x14ac:dyDescent="0.2">
      <c r="A55" s="9" t="s">
        <v>9422</v>
      </c>
      <c r="B55" s="7" t="s">
        <v>9467</v>
      </c>
      <c r="C55" s="7" t="s">
        <v>9524</v>
      </c>
      <c r="D55" s="7" t="s">
        <v>9583</v>
      </c>
      <c r="E55" s="7" t="s">
        <v>9642</v>
      </c>
      <c r="F55" s="7" t="s">
        <v>9701</v>
      </c>
    </row>
    <row r="56" spans="1:6" x14ac:dyDescent="0.2">
      <c r="A56" s="9" t="s">
        <v>9422</v>
      </c>
      <c r="B56" s="7" t="s">
        <v>9467</v>
      </c>
      <c r="C56" s="7" t="s">
        <v>9525</v>
      </c>
      <c r="D56" s="7" t="s">
        <v>9584</v>
      </c>
      <c r="E56" s="7" t="s">
        <v>9643</v>
      </c>
      <c r="F56" s="7" t="s">
        <v>9702</v>
      </c>
    </row>
    <row r="57" spans="1:6" x14ac:dyDescent="0.2">
      <c r="A57" s="9" t="s">
        <v>9422</v>
      </c>
      <c r="B57" s="7" t="s">
        <v>9467</v>
      </c>
      <c r="C57" s="7" t="s">
        <v>9526</v>
      </c>
      <c r="D57" s="7" t="s">
        <v>9585</v>
      </c>
      <c r="E57" s="7" t="s">
        <v>9644</v>
      </c>
      <c r="F57" s="7" t="s">
        <v>9703</v>
      </c>
    </row>
    <row r="58" spans="1:6" x14ac:dyDescent="0.2">
      <c r="A58" s="9" t="s">
        <v>9423</v>
      </c>
      <c r="B58" s="7" t="s">
        <v>9468</v>
      </c>
      <c r="C58" s="7" t="s">
        <v>9527</v>
      </c>
      <c r="D58" s="7" t="s">
        <v>9586</v>
      </c>
      <c r="E58" s="7" t="s">
        <v>9645</v>
      </c>
      <c r="F58" s="7" t="s">
        <v>9704</v>
      </c>
    </row>
    <row r="59" spans="1:6" x14ac:dyDescent="0.2">
      <c r="A59" s="9" t="s">
        <v>9424</v>
      </c>
      <c r="B59" s="7" t="s">
        <v>9469</v>
      </c>
      <c r="C59" s="7" t="s">
        <v>9528</v>
      </c>
      <c r="D59" s="7" t="s">
        <v>9587</v>
      </c>
      <c r="E59" s="7" t="s">
        <v>9646</v>
      </c>
      <c r="F59" s="7" t="s">
        <v>9705</v>
      </c>
    </row>
    <row r="60" spans="1:6" x14ac:dyDescent="0.2">
      <c r="A60" s="9" t="s">
        <v>9425</v>
      </c>
      <c r="B60" s="7" t="s">
        <v>9470</v>
      </c>
      <c r="C60" s="7" t="s">
        <v>9529</v>
      </c>
      <c r="D60" s="7" t="s">
        <v>9588</v>
      </c>
      <c r="E60" s="7" t="s">
        <v>9647</v>
      </c>
      <c r="F60" s="7" t="s">
        <v>9706</v>
      </c>
    </row>
  </sheetData>
  <conditionalFormatting sqref="A1:A1048576">
    <cfRule type="beginsWith" dxfId="191" priority="1" operator="beginsWith" text="pa">
      <formula>LEFT(A1,LEN("pa"))="pa"</formula>
    </cfRule>
    <cfRule type="beginsWith" dxfId="190" priority="2" operator="beginsWith" text="hl">
      <formula>LEFT(A1,LEN("hl"))="hl"</formula>
    </cfRule>
    <cfRule type="beginsWith" dxfId="189" priority="3" operator="beginsWith" text="ha">
      <formula>LEFT(A1,LEN("ha"))="ha"</formula>
    </cfRule>
    <cfRule type="beginsWith" dxfId="188" priority="4" operator="beginsWith" text="ppub_i">
      <formula>LEFT(A1,LEN("ppub_i"))="ppub_i"</formula>
    </cfRule>
    <cfRule type="beginsWith" dxfId="187" priority="5" operator="beginsWith" text="hpub_a">
      <formula>LEFT(A1,LEN("hpub_a"))="hpub_a"</formula>
    </cfRule>
    <cfRule type="beginsWith" dxfId="186" priority="6" operator="beginsWith" text="hpub_u">
      <formula>LEFT(A1,LEN("hpub_u"))="hpub_u"</formula>
    </cfRule>
    <cfRule type="beginsWith" dxfId="185" priority="7" operator="beginsWith" text="hpub_i">
      <formula>LEFT(A1,LEN("hpub_i"))="hpub_i"</formula>
    </cfRule>
    <cfRule type="containsBlanks" dxfId="184" priority="8">
      <formula>LEN(TRIM(A1))=0</formula>
    </cfRule>
    <cfRule type="expression" dxfId="183" priority="46" stopIfTrue="1">
      <formula>LEFT(A1,LEN("px"))="px"</formula>
    </cfRule>
    <cfRule type="beginsWith" dxfId="182" priority="10" operator="beginsWith" text="hi">
      <formula>LEFT(A1,LEN("hi"))="hi"</formula>
    </cfRule>
    <cfRule type="beginsWith" dxfId="181" priority="11" stopIfTrue="1" operator="beginsWith" text="pi">
      <formula>LEFT(A1,LEN("pi"))="pi"</formula>
    </cfRule>
    <cfRule type="expression" dxfId="180" priority="12" stopIfTrue="1">
      <formula>LEFT(A1,LEN("hx"))="hx"</formula>
    </cfRule>
    <cfRule type="expression" dxfId="179" priority="13" stopIfTrue="1">
      <formula>LEFT(A1,LEN("px"))="px"</formula>
    </cfRule>
    <cfRule type="expression" dxfId="178" priority="14" stopIfTrue="1">
      <formula>LEFT(A1,LEN("hc"))="hc"</formula>
    </cfRule>
    <cfRule type="beginsWith" dxfId="177" priority="15" operator="beginsWith" text="ppub_i">
      <formula>LEFT(A1,LEN("ppub_i"))="ppub_i"</formula>
    </cfRule>
    <cfRule type="beginsWith" dxfId="176" priority="16" operator="beginsWith" text="hpub_a">
      <formula>LEFT(A1,LEN("hpub_a"))="hpub_a"</formula>
    </cfRule>
    <cfRule type="beginsWith" dxfId="175" priority="17" operator="beginsWith" text="hpub_u">
      <formula>LEFT(A1,LEN("hpub_u"))="hpub_u"</formula>
    </cfRule>
    <cfRule type="beginsWith" dxfId="174" priority="18" operator="beginsWith" text="hpub_i">
      <formula>LEFT(A1,LEN("hpub_i"))="hpub_i"</formula>
    </cfRule>
    <cfRule type="containsBlanks" dxfId="173" priority="19">
      <formula>LEN(TRIM(A1))=0</formula>
    </cfRule>
    <cfRule type="expression" dxfId="172" priority="47" stopIfTrue="1">
      <formula>LEFT(A1,LEN("hc"))="hc"</formula>
    </cfRule>
    <cfRule type="beginsWith" dxfId="171" priority="21" operator="beginsWith" text="hi">
      <formula>LEFT(A1,LEN("hi"))="hi"</formula>
    </cfRule>
    <cfRule type="beginsWith" dxfId="170" priority="22" stopIfTrue="1" operator="beginsWith" text="pi">
      <formula>LEFT(A1,LEN("pi"))="pi"</formula>
    </cfRule>
    <cfRule type="expression" dxfId="169" priority="23" stopIfTrue="1">
      <formula>LEFT(A1,LEN("hx"))="hx"</formula>
    </cfRule>
    <cfRule type="expression" dxfId="168" priority="24" stopIfTrue="1">
      <formula>LEFT(A1,LEN("px"))="px"</formula>
    </cfRule>
    <cfRule type="expression" dxfId="167" priority="25" stopIfTrue="1">
      <formula>LEFT(A1,LEN("hc"))="hc"</formula>
    </cfRule>
    <cfRule type="beginsWith" dxfId="166" priority="26" operator="beginsWith" text="ppub_i">
      <formula>LEFT(A1,LEN("ppub_i"))="ppub_i"</formula>
    </cfRule>
    <cfRule type="beginsWith" dxfId="165" priority="27" operator="beginsWith" text="hpub_a">
      <formula>LEFT(A1,LEN("hpub_a"))="hpub_a"</formula>
    </cfRule>
    <cfRule type="beginsWith" dxfId="164" priority="28" operator="beginsWith" text="hpub_u">
      <formula>LEFT(A1,LEN("hpub_u"))="hpub_u"</formula>
    </cfRule>
    <cfRule type="beginsWith" dxfId="163" priority="29" operator="beginsWith" text="hpub_i">
      <formula>LEFT(A1,LEN("hpub_i"))="hpub_i"</formula>
    </cfRule>
    <cfRule type="containsBlanks" dxfId="162" priority="30">
      <formula>LEN(TRIM(A1))=0</formula>
    </cfRule>
    <cfRule type="beginsWith" dxfId="161" priority="32" operator="beginsWith" text="hi">
      <formula>LEFT(A1,LEN("hi"))="hi"</formula>
    </cfRule>
    <cfRule type="beginsWith" dxfId="160" priority="33" stopIfTrue="1" operator="beginsWith" text="pi">
      <formula>LEFT(A1,LEN("pi"))="pi"</formula>
    </cfRule>
    <cfRule type="expression" dxfId="159" priority="34" stopIfTrue="1">
      <formula>LEFT(A1,LEN("hx"))="hx"</formula>
    </cfRule>
    <cfRule type="expression" dxfId="158" priority="35" stopIfTrue="1">
      <formula>LEFT(A1,LEN("px"))="px"</formula>
    </cfRule>
    <cfRule type="expression" dxfId="157" priority="36" stopIfTrue="1">
      <formula>LEFT(A1,LEN("hc"))="hc"</formula>
    </cfRule>
    <cfRule type="beginsWith" dxfId="156" priority="37" operator="beginsWith" text="ppub_i">
      <formula>LEFT(A1,LEN("ppub_i"))="ppub_i"</formula>
    </cfRule>
    <cfRule type="beginsWith" dxfId="155" priority="38" operator="beginsWith" text="hpub_a">
      <formula>LEFT(A1,LEN("hpub_a"))="hpub_a"</formula>
    </cfRule>
    <cfRule type="beginsWith" dxfId="154" priority="39" operator="beginsWith" text="hpub_u">
      <formula>LEFT(A1,LEN("hpub_u"))="hpub_u"</formula>
    </cfRule>
    <cfRule type="beginsWith" dxfId="153" priority="40" operator="beginsWith" text="hpub_i">
      <formula>LEFT(A1,LEN("hpub_i"))="hpub_i"</formula>
    </cfRule>
    <cfRule type="beginsWith" dxfId="152" priority="43" operator="beginsWith" text="hi">
      <formula>LEFT(A1,LEN("hi"))="hi"</formula>
    </cfRule>
    <cfRule type="beginsWith" dxfId="151" priority="44" stopIfTrue="1" operator="beginsWith" text="pi">
      <formula>LEFT(A1,LEN("pi"))="pi"</formula>
    </cfRule>
    <cfRule type="expression" dxfId="150" priority="45" stopIfTrue="1">
      <formula>LEFT(A1,LEN("hx"))="hx"</formula>
    </cfRule>
  </conditionalFormatting>
  <conditionalFormatting sqref="A2">
    <cfRule type="notContainsBlanks" dxfId="149" priority="9">
      <formula>LEN(TRIM(A2))&gt;0</formula>
    </cfRule>
    <cfRule type="notContainsBlanks" dxfId="148" priority="20">
      <formula>LEN(TRIM(A2))&gt;0</formula>
    </cfRule>
    <cfRule type="notContainsBlanks" dxfId="147" priority="31">
      <formula>LEN(TRIM(A2))&gt;0</formula>
    </cfRule>
  </conditionalFormatting>
  <conditionalFormatting sqref="A1:XFD1048576">
    <cfRule type="containsBlanks" dxfId="146" priority="41">
      <formula>LEN(TRIM(A1))=0</formula>
    </cfRule>
  </conditionalFormatting>
  <conditionalFormatting sqref="A2:XFD2">
    <cfRule type="notContainsBlanks" dxfId="145" priority="42">
      <formula>LEN(TRIM(A2))&gt;0</formula>
    </cfRule>
  </conditionalFormatting>
  <conditionalFormatting sqref="B3:EM265">
    <cfRule type="expression" dxfId="144" priority="51">
      <formula>$A3&lt;&gt;$A4</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dimension ref="A1:BJ10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10600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9708</v>
      </c>
      <c r="B2" s="1" t="s">
        <v>9763</v>
      </c>
      <c r="C2" s="1" t="s">
        <v>9808</v>
      </c>
      <c r="D2" s="1" t="s">
        <v>9907</v>
      </c>
      <c r="E2" s="1" t="s">
        <v>10006</v>
      </c>
      <c r="F2" s="1" t="s">
        <v>10105</v>
      </c>
      <c r="G2" s="1" t="s">
        <v>10204</v>
      </c>
      <c r="H2" s="1" t="s">
        <v>10303</v>
      </c>
      <c r="I2" s="1" t="s">
        <v>10402</v>
      </c>
      <c r="J2" s="1" t="s">
        <v>10501</v>
      </c>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9709</v>
      </c>
      <c r="B3" s="7" t="s">
        <v>9764</v>
      </c>
      <c r="C3" s="7" t="s">
        <v>9809</v>
      </c>
      <c r="D3" s="7" t="s">
        <v>9908</v>
      </c>
      <c r="E3" s="7" t="s">
        <v>10007</v>
      </c>
      <c r="F3" s="7" t="s">
        <v>10106</v>
      </c>
      <c r="G3" s="7" t="s">
        <v>10205</v>
      </c>
      <c r="H3" s="7" t="s">
        <v>10304</v>
      </c>
      <c r="I3" s="7" t="s">
        <v>10403</v>
      </c>
      <c r="J3" s="7" t="s">
        <v>10502</v>
      </c>
    </row>
    <row r="4" spans="1:62" x14ac:dyDescent="0.2">
      <c r="A4" s="9" t="s">
        <v>9710</v>
      </c>
      <c r="B4" s="7" t="s">
        <v>9765</v>
      </c>
      <c r="C4" s="7" t="s">
        <v>9810</v>
      </c>
      <c r="D4" s="7" t="s">
        <v>9909</v>
      </c>
      <c r="E4" s="7" t="s">
        <v>10008</v>
      </c>
      <c r="F4" s="7" t="s">
        <v>10107</v>
      </c>
      <c r="G4" s="7" t="s">
        <v>10206</v>
      </c>
      <c r="H4" s="7" t="s">
        <v>10305</v>
      </c>
      <c r="I4" s="7" t="s">
        <v>10404</v>
      </c>
      <c r="J4" s="7" t="s">
        <v>10503</v>
      </c>
    </row>
    <row r="5" spans="1:62" x14ac:dyDescent="0.2">
      <c r="A5" s="9" t="s">
        <v>9711</v>
      </c>
      <c r="B5" s="7" t="s">
        <v>9766</v>
      </c>
      <c r="C5" s="7" t="s">
        <v>9811</v>
      </c>
      <c r="D5" s="7" t="s">
        <v>9910</v>
      </c>
      <c r="E5" s="7" t="s">
        <v>10009</v>
      </c>
      <c r="F5" s="7" t="s">
        <v>10108</v>
      </c>
      <c r="G5" s="7" t="s">
        <v>10207</v>
      </c>
      <c r="H5" s="7" t="s">
        <v>10306</v>
      </c>
      <c r="I5" s="7" t="s">
        <v>10405</v>
      </c>
      <c r="J5" s="7" t="s">
        <v>10504</v>
      </c>
    </row>
    <row r="6" spans="1:62" x14ac:dyDescent="0.2">
      <c r="A6" s="9" t="s">
        <v>9712</v>
      </c>
      <c r="B6" s="7" t="s">
        <v>9767</v>
      </c>
      <c r="C6" s="7" t="s">
        <v>9812</v>
      </c>
      <c r="D6" s="7" t="s">
        <v>9911</v>
      </c>
      <c r="E6" s="7" t="s">
        <v>10010</v>
      </c>
      <c r="F6" s="7" t="s">
        <v>10109</v>
      </c>
      <c r="G6" s="7" t="s">
        <v>10208</v>
      </c>
      <c r="H6" s="7" t="s">
        <v>10307</v>
      </c>
      <c r="I6" s="7" t="s">
        <v>10406</v>
      </c>
      <c r="J6" s="7" t="s">
        <v>10505</v>
      </c>
    </row>
    <row r="7" spans="1:62" x14ac:dyDescent="0.2">
      <c r="A7" s="9" t="s">
        <v>9713</v>
      </c>
      <c r="B7" s="7" t="s">
        <v>9768</v>
      </c>
      <c r="C7" s="7" t="s">
        <v>9813</v>
      </c>
      <c r="D7" s="7" t="s">
        <v>9912</v>
      </c>
      <c r="E7" s="7" t="s">
        <v>10011</v>
      </c>
      <c r="F7" s="7" t="s">
        <v>10110</v>
      </c>
      <c r="G7" s="7" t="s">
        <v>10209</v>
      </c>
      <c r="H7" s="7" t="s">
        <v>10308</v>
      </c>
      <c r="I7" s="7" t="s">
        <v>10407</v>
      </c>
      <c r="J7" s="7" t="s">
        <v>10506</v>
      </c>
    </row>
    <row r="8" spans="1:62" x14ac:dyDescent="0.2">
      <c r="A8" s="9" t="s">
        <v>9713</v>
      </c>
      <c r="B8" s="7" t="s">
        <v>9768</v>
      </c>
      <c r="C8" s="7" t="s">
        <v>9814</v>
      </c>
      <c r="D8" s="7" t="s">
        <v>9913</v>
      </c>
      <c r="E8" s="7" t="s">
        <v>10012</v>
      </c>
      <c r="F8" s="7" t="s">
        <v>10111</v>
      </c>
      <c r="G8" s="7" t="s">
        <v>10210</v>
      </c>
      <c r="H8" s="7" t="s">
        <v>10309</v>
      </c>
      <c r="I8" s="7" t="s">
        <v>10408</v>
      </c>
      <c r="J8" s="7" t="s">
        <v>10507</v>
      </c>
    </row>
    <row r="9" spans="1:62" x14ac:dyDescent="0.2">
      <c r="A9" s="9" t="s">
        <v>9713</v>
      </c>
      <c r="B9" s="7" t="s">
        <v>9768</v>
      </c>
      <c r="C9" s="7" t="s">
        <v>9815</v>
      </c>
      <c r="D9" s="7" t="s">
        <v>9914</v>
      </c>
      <c r="E9" s="7" t="s">
        <v>10013</v>
      </c>
      <c r="F9" s="7" t="s">
        <v>10112</v>
      </c>
      <c r="G9" s="7" t="s">
        <v>10211</v>
      </c>
      <c r="H9" s="7" t="s">
        <v>10310</v>
      </c>
      <c r="I9" s="7" t="s">
        <v>10409</v>
      </c>
      <c r="J9" s="7" t="s">
        <v>10508</v>
      </c>
    </row>
    <row r="10" spans="1:62" x14ac:dyDescent="0.2">
      <c r="A10" s="9" t="s">
        <v>9713</v>
      </c>
      <c r="B10" s="7" t="s">
        <v>9768</v>
      </c>
      <c r="C10" s="7" t="s">
        <v>9816</v>
      </c>
      <c r="D10" s="7" t="s">
        <v>9915</v>
      </c>
      <c r="E10" s="7" t="s">
        <v>10014</v>
      </c>
      <c r="F10" s="7" t="s">
        <v>10113</v>
      </c>
      <c r="G10" s="7" t="s">
        <v>10212</v>
      </c>
      <c r="H10" s="7" t="s">
        <v>10311</v>
      </c>
      <c r="I10" s="7" t="s">
        <v>10410</v>
      </c>
      <c r="J10" s="7" t="s">
        <v>10509</v>
      </c>
    </row>
    <row r="11" spans="1:62" x14ac:dyDescent="0.2">
      <c r="A11" s="9" t="s">
        <v>9713</v>
      </c>
      <c r="B11" s="7" t="s">
        <v>9768</v>
      </c>
      <c r="C11" s="7" t="s">
        <v>9817</v>
      </c>
      <c r="D11" s="7" t="s">
        <v>9916</v>
      </c>
      <c r="E11" s="7" t="s">
        <v>10015</v>
      </c>
      <c r="F11" s="7" t="s">
        <v>10114</v>
      </c>
      <c r="G11" s="7" t="s">
        <v>10213</v>
      </c>
      <c r="H11" s="7" t="s">
        <v>10312</v>
      </c>
      <c r="I11" s="7" t="s">
        <v>10411</v>
      </c>
      <c r="J11" s="7" t="s">
        <v>10510</v>
      </c>
    </row>
    <row r="12" spans="1:62" x14ac:dyDescent="0.2">
      <c r="A12" s="9" t="s">
        <v>9713</v>
      </c>
      <c r="B12" s="7" t="s">
        <v>9768</v>
      </c>
      <c r="C12" s="7" t="s">
        <v>9818</v>
      </c>
      <c r="D12" s="7" t="s">
        <v>9917</v>
      </c>
      <c r="E12" s="7" t="s">
        <v>10016</v>
      </c>
      <c r="F12" s="7" t="s">
        <v>10115</v>
      </c>
      <c r="G12" s="7" t="s">
        <v>10214</v>
      </c>
      <c r="H12" s="7" t="s">
        <v>10313</v>
      </c>
      <c r="I12" s="7" t="s">
        <v>10412</v>
      </c>
      <c r="J12" s="7" t="s">
        <v>10511</v>
      </c>
    </row>
    <row r="13" spans="1:62" x14ac:dyDescent="0.2">
      <c r="A13" s="9" t="s">
        <v>9714</v>
      </c>
      <c r="B13" s="7" t="s">
        <v>9769</v>
      </c>
      <c r="C13" s="7" t="s">
        <v>9819</v>
      </c>
      <c r="D13" s="7" t="s">
        <v>9918</v>
      </c>
      <c r="E13" s="7" t="s">
        <v>10017</v>
      </c>
      <c r="F13" s="7" t="s">
        <v>10116</v>
      </c>
      <c r="G13" s="7" t="s">
        <v>10215</v>
      </c>
      <c r="H13" s="7" t="s">
        <v>10314</v>
      </c>
      <c r="I13" s="7" t="s">
        <v>10413</v>
      </c>
      <c r="J13" s="7" t="s">
        <v>10512</v>
      </c>
    </row>
    <row r="14" spans="1:62" x14ac:dyDescent="0.2">
      <c r="A14" s="9" t="s">
        <v>9715</v>
      </c>
      <c r="B14" s="7" t="s">
        <v>9770</v>
      </c>
      <c r="C14" s="7" t="s">
        <v>9820</v>
      </c>
      <c r="D14" s="7" t="s">
        <v>9919</v>
      </c>
      <c r="E14" s="7" t="s">
        <v>10018</v>
      </c>
      <c r="F14" s="7" t="s">
        <v>10117</v>
      </c>
      <c r="G14" s="7" t="s">
        <v>10216</v>
      </c>
      <c r="H14" s="7" t="s">
        <v>10315</v>
      </c>
      <c r="I14" s="7" t="s">
        <v>10414</v>
      </c>
      <c r="J14" s="7" t="s">
        <v>10513</v>
      </c>
    </row>
    <row r="15" spans="1:62" x14ac:dyDescent="0.2">
      <c r="A15" s="9" t="s">
        <v>9716</v>
      </c>
      <c r="B15" s="7" t="s">
        <v>9771</v>
      </c>
      <c r="C15" s="7" t="s">
        <v>9821</v>
      </c>
      <c r="D15" s="7" t="s">
        <v>9920</v>
      </c>
      <c r="E15" s="7" t="s">
        <v>10019</v>
      </c>
      <c r="F15" s="7" t="s">
        <v>10118</v>
      </c>
      <c r="G15" s="7" t="s">
        <v>10217</v>
      </c>
      <c r="H15" s="7" t="s">
        <v>10316</v>
      </c>
      <c r="I15" s="7" t="s">
        <v>10415</v>
      </c>
      <c r="J15" s="7" t="s">
        <v>10514</v>
      </c>
    </row>
    <row r="16" spans="1:62" x14ac:dyDescent="0.2">
      <c r="A16" s="9" t="s">
        <v>9717</v>
      </c>
      <c r="B16" s="7" t="s">
        <v>9772</v>
      </c>
      <c r="C16" s="7" t="s">
        <v>9822</v>
      </c>
      <c r="D16" s="7" t="s">
        <v>9921</v>
      </c>
      <c r="E16" s="7" t="s">
        <v>10020</v>
      </c>
      <c r="F16" s="7" t="s">
        <v>10119</v>
      </c>
      <c r="G16" s="7" t="s">
        <v>10218</v>
      </c>
      <c r="H16" s="7" t="s">
        <v>10317</v>
      </c>
      <c r="I16" s="7" t="s">
        <v>10416</v>
      </c>
      <c r="J16" s="7" t="s">
        <v>10515</v>
      </c>
    </row>
    <row r="17" spans="1:10" x14ac:dyDescent="0.2">
      <c r="A17" s="9" t="s">
        <v>9718</v>
      </c>
      <c r="B17" s="7" t="s">
        <v>9773</v>
      </c>
      <c r="C17" s="7" t="s">
        <v>9823</v>
      </c>
      <c r="D17" s="7" t="s">
        <v>9922</v>
      </c>
      <c r="E17" s="7" t="s">
        <v>10021</v>
      </c>
      <c r="F17" s="7" t="s">
        <v>10120</v>
      </c>
      <c r="G17" s="7" t="s">
        <v>10219</v>
      </c>
      <c r="H17" s="7" t="s">
        <v>10318</v>
      </c>
      <c r="I17" s="7" t="s">
        <v>10417</v>
      </c>
      <c r="J17" s="7" t="s">
        <v>10516</v>
      </c>
    </row>
    <row r="18" spans="1:10" x14ac:dyDescent="0.2">
      <c r="A18" s="9" t="s">
        <v>9719</v>
      </c>
      <c r="B18" s="7" t="s">
        <v>9774</v>
      </c>
      <c r="C18" s="7" t="s">
        <v>9824</v>
      </c>
      <c r="D18" s="7" t="s">
        <v>9923</v>
      </c>
      <c r="E18" s="7" t="s">
        <v>10022</v>
      </c>
      <c r="F18" s="7" t="s">
        <v>10121</v>
      </c>
      <c r="G18" s="7" t="s">
        <v>10220</v>
      </c>
      <c r="H18" s="7" t="s">
        <v>10319</v>
      </c>
      <c r="I18" s="7" t="s">
        <v>10418</v>
      </c>
      <c r="J18" s="7" t="s">
        <v>10517</v>
      </c>
    </row>
    <row r="19" spans="1:10" x14ac:dyDescent="0.2">
      <c r="A19" s="9" t="s">
        <v>9720</v>
      </c>
      <c r="B19" s="7" t="s">
        <v>9775</v>
      </c>
      <c r="C19" s="7" t="s">
        <v>9825</v>
      </c>
      <c r="D19" s="7" t="s">
        <v>9924</v>
      </c>
      <c r="E19" s="7" t="s">
        <v>10023</v>
      </c>
      <c r="F19" s="7" t="s">
        <v>10122</v>
      </c>
      <c r="G19" s="7" t="s">
        <v>10221</v>
      </c>
      <c r="H19" s="7" t="s">
        <v>10320</v>
      </c>
      <c r="I19" s="7" t="s">
        <v>10419</v>
      </c>
      <c r="J19" s="7" t="s">
        <v>10518</v>
      </c>
    </row>
    <row r="20" spans="1:10" x14ac:dyDescent="0.2">
      <c r="A20" s="9" t="s">
        <v>9720</v>
      </c>
      <c r="B20" s="7" t="s">
        <v>9775</v>
      </c>
      <c r="C20" s="7" t="s">
        <v>9826</v>
      </c>
      <c r="D20" s="7" t="s">
        <v>9925</v>
      </c>
      <c r="E20" s="7" t="s">
        <v>10024</v>
      </c>
      <c r="F20" s="7" t="s">
        <v>10123</v>
      </c>
      <c r="G20" s="7" t="s">
        <v>10222</v>
      </c>
      <c r="H20" s="7" t="s">
        <v>10321</v>
      </c>
      <c r="I20" s="7" t="s">
        <v>10420</v>
      </c>
      <c r="J20" s="7" t="s">
        <v>10519</v>
      </c>
    </row>
    <row r="21" spans="1:10" x14ac:dyDescent="0.2">
      <c r="A21" s="9" t="s">
        <v>9720</v>
      </c>
      <c r="B21" s="7" t="s">
        <v>9775</v>
      </c>
      <c r="C21" s="7" t="s">
        <v>9827</v>
      </c>
      <c r="D21" s="7" t="s">
        <v>9926</v>
      </c>
      <c r="E21" s="7" t="s">
        <v>10025</v>
      </c>
      <c r="F21" s="7" t="s">
        <v>10124</v>
      </c>
      <c r="G21" s="7" t="s">
        <v>10223</v>
      </c>
      <c r="H21" s="7" t="s">
        <v>10322</v>
      </c>
      <c r="I21" s="7" t="s">
        <v>10421</v>
      </c>
      <c r="J21" s="7" t="s">
        <v>10520</v>
      </c>
    </row>
    <row r="22" spans="1:10" x14ac:dyDescent="0.2">
      <c r="A22" s="9" t="s">
        <v>9721</v>
      </c>
      <c r="B22" s="7" t="s">
        <v>9776</v>
      </c>
      <c r="C22" s="7" t="s">
        <v>9828</v>
      </c>
      <c r="D22" s="7" t="s">
        <v>9927</v>
      </c>
      <c r="E22" s="7" t="s">
        <v>10026</v>
      </c>
      <c r="F22" s="7" t="s">
        <v>10125</v>
      </c>
      <c r="G22" s="7" t="s">
        <v>10224</v>
      </c>
      <c r="H22" s="7" t="s">
        <v>10323</v>
      </c>
      <c r="I22" s="7" t="s">
        <v>10422</v>
      </c>
      <c r="J22" s="7" t="s">
        <v>10521</v>
      </c>
    </row>
    <row r="23" spans="1:10" x14ac:dyDescent="0.2">
      <c r="A23" s="9" t="s">
        <v>9722</v>
      </c>
      <c r="B23" s="7" t="s">
        <v>9777</v>
      </c>
      <c r="C23" s="7" t="s">
        <v>9829</v>
      </c>
      <c r="D23" s="7" t="s">
        <v>9928</v>
      </c>
      <c r="E23" s="7" t="s">
        <v>10027</v>
      </c>
      <c r="F23" s="7" t="s">
        <v>10126</v>
      </c>
      <c r="G23" s="7" t="s">
        <v>10225</v>
      </c>
      <c r="H23" s="7" t="s">
        <v>10324</v>
      </c>
      <c r="I23" s="7" t="s">
        <v>10423</v>
      </c>
      <c r="J23" s="7" t="s">
        <v>10522</v>
      </c>
    </row>
    <row r="24" spans="1:10" x14ac:dyDescent="0.2">
      <c r="A24" s="9" t="s">
        <v>9723</v>
      </c>
      <c r="B24" s="7" t="s">
        <v>9778</v>
      </c>
      <c r="C24" s="7" t="s">
        <v>9830</v>
      </c>
      <c r="D24" s="7" t="s">
        <v>9929</v>
      </c>
      <c r="E24" s="7" t="s">
        <v>10028</v>
      </c>
      <c r="F24" s="7" t="s">
        <v>10127</v>
      </c>
      <c r="G24" s="7" t="s">
        <v>10226</v>
      </c>
      <c r="H24" s="7" t="s">
        <v>10325</v>
      </c>
      <c r="I24" s="7" t="s">
        <v>10424</v>
      </c>
      <c r="J24" s="7" t="s">
        <v>10523</v>
      </c>
    </row>
    <row r="25" spans="1:10" x14ac:dyDescent="0.2">
      <c r="A25" s="9" t="s">
        <v>9723</v>
      </c>
      <c r="B25" s="7" t="s">
        <v>9778</v>
      </c>
      <c r="C25" s="7" t="s">
        <v>9831</v>
      </c>
      <c r="D25" s="7" t="s">
        <v>9930</v>
      </c>
      <c r="E25" s="7" t="s">
        <v>10029</v>
      </c>
      <c r="F25" s="7" t="s">
        <v>10128</v>
      </c>
      <c r="G25" s="7" t="s">
        <v>10227</v>
      </c>
      <c r="H25" s="7" t="s">
        <v>10326</v>
      </c>
      <c r="I25" s="7" t="s">
        <v>10425</v>
      </c>
      <c r="J25" s="7" t="s">
        <v>10524</v>
      </c>
    </row>
    <row r="26" spans="1:10" x14ac:dyDescent="0.2">
      <c r="A26" s="9" t="s">
        <v>9723</v>
      </c>
      <c r="B26" s="7" t="s">
        <v>9778</v>
      </c>
      <c r="C26" s="7" t="s">
        <v>9832</v>
      </c>
      <c r="D26" s="7" t="s">
        <v>9931</v>
      </c>
      <c r="E26" s="7" t="s">
        <v>10030</v>
      </c>
      <c r="F26" s="7" t="s">
        <v>10129</v>
      </c>
      <c r="G26" s="7" t="s">
        <v>10228</v>
      </c>
      <c r="H26" s="7" t="s">
        <v>10327</v>
      </c>
      <c r="I26" s="7" t="s">
        <v>10426</v>
      </c>
      <c r="J26" s="7" t="s">
        <v>10525</v>
      </c>
    </row>
    <row r="27" spans="1:10" x14ac:dyDescent="0.2">
      <c r="A27" s="9" t="s">
        <v>9723</v>
      </c>
      <c r="B27" s="7" t="s">
        <v>9778</v>
      </c>
      <c r="C27" s="7" t="s">
        <v>9833</v>
      </c>
      <c r="D27" s="7" t="s">
        <v>9932</v>
      </c>
      <c r="E27" s="7" t="s">
        <v>10031</v>
      </c>
      <c r="F27" s="7" t="s">
        <v>10130</v>
      </c>
      <c r="G27" s="7" t="s">
        <v>10229</v>
      </c>
      <c r="H27" s="7" t="s">
        <v>10328</v>
      </c>
      <c r="I27" s="7" t="s">
        <v>10427</v>
      </c>
      <c r="J27" s="7" t="s">
        <v>10526</v>
      </c>
    </row>
    <row r="28" spans="1:10" x14ac:dyDescent="0.2">
      <c r="A28" s="9" t="s">
        <v>9724</v>
      </c>
      <c r="B28" s="7" t="s">
        <v>9779</v>
      </c>
      <c r="C28" s="7" t="s">
        <v>9834</v>
      </c>
      <c r="D28" s="7" t="s">
        <v>9933</v>
      </c>
      <c r="E28" s="7" t="s">
        <v>10032</v>
      </c>
      <c r="F28" s="7" t="s">
        <v>10131</v>
      </c>
      <c r="G28" s="7" t="s">
        <v>10230</v>
      </c>
      <c r="H28" s="7" t="s">
        <v>10329</v>
      </c>
      <c r="I28" s="7" t="s">
        <v>10428</v>
      </c>
      <c r="J28" s="7" t="s">
        <v>10527</v>
      </c>
    </row>
    <row r="29" spans="1:10" x14ac:dyDescent="0.2">
      <c r="A29" s="9" t="s">
        <v>9724</v>
      </c>
      <c r="B29" s="7" t="s">
        <v>9779</v>
      </c>
      <c r="C29" s="7" t="s">
        <v>9835</v>
      </c>
      <c r="D29" s="7" t="s">
        <v>9934</v>
      </c>
      <c r="E29" s="7" t="s">
        <v>10033</v>
      </c>
      <c r="F29" s="7" t="s">
        <v>10132</v>
      </c>
      <c r="G29" s="7" t="s">
        <v>10231</v>
      </c>
      <c r="H29" s="7" t="s">
        <v>10330</v>
      </c>
      <c r="I29" s="7" t="s">
        <v>10429</v>
      </c>
      <c r="J29" s="7" t="s">
        <v>10528</v>
      </c>
    </row>
    <row r="30" spans="1:10" x14ac:dyDescent="0.2">
      <c r="A30" s="9" t="s">
        <v>9724</v>
      </c>
      <c r="B30" s="7" t="s">
        <v>9779</v>
      </c>
      <c r="C30" s="7" t="s">
        <v>9836</v>
      </c>
      <c r="D30" s="7" t="s">
        <v>9935</v>
      </c>
      <c r="E30" s="7" t="s">
        <v>10034</v>
      </c>
      <c r="F30" s="7" t="s">
        <v>10133</v>
      </c>
      <c r="G30" s="7" t="s">
        <v>10232</v>
      </c>
      <c r="H30" s="7" t="s">
        <v>10331</v>
      </c>
      <c r="I30" s="7" t="s">
        <v>10430</v>
      </c>
      <c r="J30" s="7" t="s">
        <v>10529</v>
      </c>
    </row>
    <row r="31" spans="1:10" x14ac:dyDescent="0.2">
      <c r="A31" s="9" t="s">
        <v>9724</v>
      </c>
      <c r="B31" s="7" t="s">
        <v>9779</v>
      </c>
      <c r="C31" s="7" t="s">
        <v>9837</v>
      </c>
      <c r="D31" s="7" t="s">
        <v>9936</v>
      </c>
      <c r="E31" s="7" t="s">
        <v>10035</v>
      </c>
      <c r="F31" s="7" t="s">
        <v>10134</v>
      </c>
      <c r="G31" s="7" t="s">
        <v>10233</v>
      </c>
      <c r="H31" s="7" t="s">
        <v>10332</v>
      </c>
      <c r="I31" s="7" t="s">
        <v>10431</v>
      </c>
      <c r="J31" s="7" t="s">
        <v>10530</v>
      </c>
    </row>
    <row r="32" spans="1:10" x14ac:dyDescent="0.2">
      <c r="A32" s="9" t="s">
        <v>9724</v>
      </c>
      <c r="B32" s="7" t="s">
        <v>9779</v>
      </c>
      <c r="C32" s="7" t="s">
        <v>9838</v>
      </c>
      <c r="D32" s="7" t="s">
        <v>9937</v>
      </c>
      <c r="E32" s="7" t="s">
        <v>10036</v>
      </c>
      <c r="F32" s="7" t="s">
        <v>10135</v>
      </c>
      <c r="G32" s="7" t="s">
        <v>10234</v>
      </c>
      <c r="H32" s="7" t="s">
        <v>10333</v>
      </c>
      <c r="I32" s="7" t="s">
        <v>10432</v>
      </c>
      <c r="J32" s="7" t="s">
        <v>10531</v>
      </c>
    </row>
    <row r="33" spans="1:10" x14ac:dyDescent="0.2">
      <c r="A33" s="9" t="s">
        <v>9724</v>
      </c>
      <c r="B33" s="7" t="s">
        <v>9779</v>
      </c>
      <c r="C33" s="7" t="s">
        <v>9839</v>
      </c>
      <c r="D33" s="7" t="s">
        <v>9938</v>
      </c>
      <c r="E33" s="7" t="s">
        <v>10037</v>
      </c>
      <c r="F33" s="7" t="s">
        <v>10136</v>
      </c>
      <c r="G33" s="7" t="s">
        <v>10235</v>
      </c>
      <c r="H33" s="7" t="s">
        <v>10334</v>
      </c>
      <c r="I33" s="7" t="s">
        <v>10433</v>
      </c>
      <c r="J33" s="7" t="s">
        <v>10532</v>
      </c>
    </row>
    <row r="34" spans="1:10" x14ac:dyDescent="0.2">
      <c r="A34" s="9" t="s">
        <v>9725</v>
      </c>
      <c r="B34" s="7" t="s">
        <v>9780</v>
      </c>
      <c r="C34" s="7" t="s">
        <v>9840</v>
      </c>
      <c r="D34" s="7" t="s">
        <v>9939</v>
      </c>
      <c r="E34" s="7" t="s">
        <v>10038</v>
      </c>
      <c r="F34" s="7" t="s">
        <v>10137</v>
      </c>
      <c r="G34" s="7" t="s">
        <v>10236</v>
      </c>
      <c r="H34" s="7" t="s">
        <v>10335</v>
      </c>
      <c r="I34" s="7" t="s">
        <v>10434</v>
      </c>
      <c r="J34" s="7" t="s">
        <v>10533</v>
      </c>
    </row>
    <row r="35" spans="1:10" x14ac:dyDescent="0.2">
      <c r="A35" s="9" t="s">
        <v>9725</v>
      </c>
      <c r="B35" s="7" t="s">
        <v>9780</v>
      </c>
      <c r="C35" s="7" t="s">
        <v>9841</v>
      </c>
      <c r="D35" s="7" t="s">
        <v>9940</v>
      </c>
      <c r="E35" s="7" t="s">
        <v>10039</v>
      </c>
      <c r="F35" s="7" t="s">
        <v>10138</v>
      </c>
      <c r="G35" s="7" t="s">
        <v>10237</v>
      </c>
      <c r="H35" s="7" t="s">
        <v>10336</v>
      </c>
      <c r="I35" s="7" t="s">
        <v>10435</v>
      </c>
      <c r="J35" s="7" t="s">
        <v>10534</v>
      </c>
    </row>
    <row r="36" spans="1:10" x14ac:dyDescent="0.2">
      <c r="A36" s="9" t="s">
        <v>9725</v>
      </c>
      <c r="B36" s="7" t="s">
        <v>9780</v>
      </c>
      <c r="C36" s="7" t="s">
        <v>9842</v>
      </c>
      <c r="D36" s="7" t="s">
        <v>9941</v>
      </c>
      <c r="E36" s="7" t="s">
        <v>10040</v>
      </c>
      <c r="F36" s="7" t="s">
        <v>10139</v>
      </c>
      <c r="G36" s="7" t="s">
        <v>10238</v>
      </c>
      <c r="H36" s="7" t="s">
        <v>10337</v>
      </c>
      <c r="I36" s="7" t="s">
        <v>10436</v>
      </c>
      <c r="J36" s="7" t="s">
        <v>10535</v>
      </c>
    </row>
    <row r="37" spans="1:10" x14ac:dyDescent="0.2">
      <c r="A37" s="9" t="s">
        <v>9725</v>
      </c>
      <c r="B37" s="7" t="s">
        <v>9780</v>
      </c>
      <c r="C37" s="7" t="s">
        <v>9843</v>
      </c>
      <c r="D37" s="7" t="s">
        <v>9942</v>
      </c>
      <c r="E37" s="7" t="s">
        <v>10041</v>
      </c>
      <c r="F37" s="7" t="s">
        <v>10140</v>
      </c>
      <c r="G37" s="7" t="s">
        <v>10239</v>
      </c>
      <c r="H37" s="7" t="s">
        <v>10338</v>
      </c>
      <c r="I37" s="7" t="s">
        <v>10437</v>
      </c>
      <c r="J37" s="7" t="s">
        <v>10536</v>
      </c>
    </row>
    <row r="38" spans="1:10" x14ac:dyDescent="0.2">
      <c r="A38" s="9" t="s">
        <v>9726</v>
      </c>
      <c r="B38" s="7" t="s">
        <v>9781</v>
      </c>
      <c r="C38" s="7" t="s">
        <v>9844</v>
      </c>
      <c r="D38" s="7" t="s">
        <v>9943</v>
      </c>
      <c r="E38" s="7" t="s">
        <v>10042</v>
      </c>
      <c r="F38" s="7" t="s">
        <v>10141</v>
      </c>
      <c r="G38" s="7" t="s">
        <v>10240</v>
      </c>
      <c r="H38" s="7" t="s">
        <v>10339</v>
      </c>
      <c r="I38" s="7" t="s">
        <v>10438</v>
      </c>
      <c r="J38" s="7" t="s">
        <v>10537</v>
      </c>
    </row>
    <row r="39" spans="1:10" x14ac:dyDescent="0.2">
      <c r="A39" s="9" t="s">
        <v>9726</v>
      </c>
      <c r="B39" s="7" t="s">
        <v>9781</v>
      </c>
      <c r="C39" s="7" t="s">
        <v>9845</v>
      </c>
      <c r="D39" s="7" t="s">
        <v>9944</v>
      </c>
      <c r="E39" s="7" t="s">
        <v>10043</v>
      </c>
      <c r="F39" s="7" t="s">
        <v>10142</v>
      </c>
      <c r="G39" s="7" t="s">
        <v>10241</v>
      </c>
      <c r="H39" s="7" t="s">
        <v>10340</v>
      </c>
      <c r="I39" s="7" t="s">
        <v>10439</v>
      </c>
      <c r="J39" s="7" t="s">
        <v>10538</v>
      </c>
    </row>
    <row r="40" spans="1:10" x14ac:dyDescent="0.2">
      <c r="A40" s="9" t="s">
        <v>9726</v>
      </c>
      <c r="B40" s="7" t="s">
        <v>9781</v>
      </c>
      <c r="C40" s="7" t="s">
        <v>9846</v>
      </c>
      <c r="D40" s="7" t="s">
        <v>9945</v>
      </c>
      <c r="E40" s="7" t="s">
        <v>10044</v>
      </c>
      <c r="F40" s="7" t="s">
        <v>10143</v>
      </c>
      <c r="G40" s="7" t="s">
        <v>10242</v>
      </c>
      <c r="H40" s="7" t="s">
        <v>10341</v>
      </c>
      <c r="I40" s="7" t="s">
        <v>10440</v>
      </c>
      <c r="J40" s="7" t="s">
        <v>10539</v>
      </c>
    </row>
    <row r="41" spans="1:10" x14ac:dyDescent="0.2">
      <c r="A41" s="9" t="s">
        <v>9726</v>
      </c>
      <c r="B41" s="7" t="s">
        <v>9781</v>
      </c>
      <c r="C41" s="7" t="s">
        <v>9847</v>
      </c>
      <c r="D41" s="7" t="s">
        <v>9946</v>
      </c>
      <c r="E41" s="7" t="s">
        <v>10045</v>
      </c>
      <c r="F41" s="7" t="s">
        <v>10144</v>
      </c>
      <c r="G41" s="7" t="s">
        <v>10243</v>
      </c>
      <c r="H41" s="7" t="s">
        <v>10342</v>
      </c>
      <c r="I41" s="7" t="s">
        <v>10441</v>
      </c>
      <c r="J41" s="7" t="s">
        <v>10540</v>
      </c>
    </row>
    <row r="42" spans="1:10" x14ac:dyDescent="0.2">
      <c r="A42" s="9" t="s">
        <v>9727</v>
      </c>
      <c r="B42" s="7" t="s">
        <v>9782</v>
      </c>
      <c r="C42" s="7" t="s">
        <v>9848</v>
      </c>
      <c r="D42" s="7" t="s">
        <v>9947</v>
      </c>
      <c r="E42" s="7" t="s">
        <v>10046</v>
      </c>
      <c r="F42" s="7" t="s">
        <v>10145</v>
      </c>
      <c r="G42" s="7" t="s">
        <v>10244</v>
      </c>
      <c r="H42" s="7" t="s">
        <v>10343</v>
      </c>
      <c r="I42" s="7" t="s">
        <v>10442</v>
      </c>
      <c r="J42" s="7" t="s">
        <v>10541</v>
      </c>
    </row>
    <row r="43" spans="1:10" x14ac:dyDescent="0.2">
      <c r="A43" s="9" t="s">
        <v>9728</v>
      </c>
      <c r="B43" s="7" t="s">
        <v>9783</v>
      </c>
      <c r="C43" s="7" t="s">
        <v>9849</v>
      </c>
      <c r="D43" s="7" t="s">
        <v>9948</v>
      </c>
      <c r="E43" s="7" t="s">
        <v>10047</v>
      </c>
      <c r="F43" s="7" t="s">
        <v>10146</v>
      </c>
      <c r="G43" s="7" t="s">
        <v>10245</v>
      </c>
      <c r="H43" s="7" t="s">
        <v>10344</v>
      </c>
      <c r="I43" s="7" t="s">
        <v>10443</v>
      </c>
      <c r="J43" s="7" t="s">
        <v>10542</v>
      </c>
    </row>
    <row r="44" spans="1:10" x14ac:dyDescent="0.2">
      <c r="A44" s="9" t="s">
        <v>9729</v>
      </c>
      <c r="B44" s="7" t="s">
        <v>9784</v>
      </c>
      <c r="C44" s="7" t="s">
        <v>9850</v>
      </c>
      <c r="D44" s="7" t="s">
        <v>9949</v>
      </c>
      <c r="E44" s="7" t="s">
        <v>10048</v>
      </c>
      <c r="F44" s="7" t="s">
        <v>10147</v>
      </c>
      <c r="G44" s="7" t="s">
        <v>10246</v>
      </c>
      <c r="H44" s="7" t="s">
        <v>10345</v>
      </c>
      <c r="I44" s="7" t="s">
        <v>10444</v>
      </c>
      <c r="J44" s="7" t="s">
        <v>10543</v>
      </c>
    </row>
    <row r="45" spans="1:10" x14ac:dyDescent="0.2">
      <c r="A45" s="9" t="s">
        <v>9729</v>
      </c>
      <c r="B45" s="7" t="s">
        <v>9784</v>
      </c>
      <c r="C45" s="7" t="s">
        <v>9851</v>
      </c>
      <c r="D45" s="7" t="s">
        <v>9950</v>
      </c>
      <c r="E45" s="7" t="s">
        <v>10049</v>
      </c>
      <c r="F45" s="7" t="s">
        <v>10148</v>
      </c>
      <c r="G45" s="7" t="s">
        <v>10247</v>
      </c>
      <c r="H45" s="7" t="s">
        <v>10346</v>
      </c>
      <c r="I45" s="7" t="s">
        <v>10445</v>
      </c>
      <c r="J45" s="7" t="s">
        <v>10544</v>
      </c>
    </row>
    <row r="46" spans="1:10" x14ac:dyDescent="0.2">
      <c r="A46" s="9" t="s">
        <v>9729</v>
      </c>
      <c r="B46" s="7" t="s">
        <v>9784</v>
      </c>
      <c r="C46" s="7" t="s">
        <v>9852</v>
      </c>
      <c r="D46" s="7" t="s">
        <v>9951</v>
      </c>
      <c r="E46" s="7" t="s">
        <v>10050</v>
      </c>
      <c r="F46" s="7" t="s">
        <v>10149</v>
      </c>
      <c r="G46" s="7" t="s">
        <v>10248</v>
      </c>
      <c r="H46" s="7" t="s">
        <v>10347</v>
      </c>
      <c r="I46" s="7" t="s">
        <v>10446</v>
      </c>
      <c r="J46" s="7" t="s">
        <v>10545</v>
      </c>
    </row>
    <row r="47" spans="1:10" x14ac:dyDescent="0.2">
      <c r="A47" s="9" t="s">
        <v>9730</v>
      </c>
      <c r="B47" s="7" t="s">
        <v>9785</v>
      </c>
      <c r="C47" s="7" t="s">
        <v>9853</v>
      </c>
      <c r="D47" s="7" t="s">
        <v>9952</v>
      </c>
      <c r="E47" s="7" t="s">
        <v>10051</v>
      </c>
      <c r="F47" s="7" t="s">
        <v>10150</v>
      </c>
      <c r="G47" s="7" t="s">
        <v>10249</v>
      </c>
      <c r="H47" s="7" t="s">
        <v>10348</v>
      </c>
      <c r="I47" s="7" t="s">
        <v>10447</v>
      </c>
      <c r="J47" s="7" t="s">
        <v>10546</v>
      </c>
    </row>
    <row r="48" spans="1:10" x14ac:dyDescent="0.2">
      <c r="A48" s="9" t="s">
        <v>9731</v>
      </c>
      <c r="B48" s="7" t="s">
        <v>9786</v>
      </c>
      <c r="C48" s="7" t="s">
        <v>9854</v>
      </c>
      <c r="D48" s="7" t="s">
        <v>9953</v>
      </c>
      <c r="E48" s="7" t="s">
        <v>10052</v>
      </c>
      <c r="F48" s="7" t="s">
        <v>10151</v>
      </c>
      <c r="G48" s="7" t="s">
        <v>10250</v>
      </c>
      <c r="H48" s="7" t="s">
        <v>10349</v>
      </c>
      <c r="I48" s="7" t="s">
        <v>10448</v>
      </c>
      <c r="J48" s="7" t="s">
        <v>10547</v>
      </c>
    </row>
    <row r="49" spans="1:10" x14ac:dyDescent="0.2">
      <c r="A49" s="9" t="s">
        <v>9732</v>
      </c>
      <c r="B49" s="7" t="s">
        <v>9787</v>
      </c>
      <c r="C49" s="7" t="s">
        <v>9855</v>
      </c>
      <c r="D49" s="7" t="s">
        <v>9954</v>
      </c>
      <c r="E49" s="7" t="s">
        <v>10053</v>
      </c>
      <c r="F49" s="7" t="s">
        <v>10152</v>
      </c>
      <c r="G49" s="7" t="s">
        <v>10251</v>
      </c>
      <c r="H49" s="7" t="s">
        <v>10350</v>
      </c>
      <c r="I49" s="7" t="s">
        <v>10449</v>
      </c>
      <c r="J49" s="7" t="s">
        <v>10548</v>
      </c>
    </row>
    <row r="50" spans="1:10" x14ac:dyDescent="0.2">
      <c r="A50" s="9" t="s">
        <v>9733</v>
      </c>
      <c r="B50" s="7" t="s">
        <v>9787</v>
      </c>
      <c r="C50" s="7" t="s">
        <v>9856</v>
      </c>
      <c r="D50" s="7" t="s">
        <v>9955</v>
      </c>
      <c r="E50" s="7" t="s">
        <v>10054</v>
      </c>
      <c r="F50" s="7" t="s">
        <v>10153</v>
      </c>
      <c r="G50" s="7" t="s">
        <v>10252</v>
      </c>
      <c r="H50" s="7" t="s">
        <v>10351</v>
      </c>
      <c r="I50" s="7" t="s">
        <v>10450</v>
      </c>
      <c r="J50" s="7" t="s">
        <v>10549</v>
      </c>
    </row>
    <row r="51" spans="1:10" x14ac:dyDescent="0.2">
      <c r="A51" s="9" t="s">
        <v>9733</v>
      </c>
      <c r="B51" s="7" t="s">
        <v>9787</v>
      </c>
      <c r="C51" s="7" t="s">
        <v>9857</v>
      </c>
      <c r="D51" s="7" t="s">
        <v>9956</v>
      </c>
      <c r="E51" s="7" t="s">
        <v>10055</v>
      </c>
      <c r="F51" s="7" t="s">
        <v>10154</v>
      </c>
      <c r="G51" s="7" t="s">
        <v>10253</v>
      </c>
      <c r="H51" s="7" t="s">
        <v>10352</v>
      </c>
      <c r="I51" s="7" t="s">
        <v>10451</v>
      </c>
      <c r="J51" s="7" t="s">
        <v>10550</v>
      </c>
    </row>
    <row r="52" spans="1:10" x14ac:dyDescent="0.2">
      <c r="A52" s="9" t="s">
        <v>9734</v>
      </c>
      <c r="B52" s="7" t="s">
        <v>9788</v>
      </c>
      <c r="C52" s="7" t="s">
        <v>9858</v>
      </c>
      <c r="D52" s="7" t="s">
        <v>9957</v>
      </c>
      <c r="E52" s="7" t="s">
        <v>10056</v>
      </c>
      <c r="F52" s="7" t="s">
        <v>10155</v>
      </c>
      <c r="G52" s="7" t="s">
        <v>10254</v>
      </c>
      <c r="H52" s="7" t="s">
        <v>10353</v>
      </c>
      <c r="I52" s="7" t="s">
        <v>10452</v>
      </c>
      <c r="J52" s="7" t="s">
        <v>10551</v>
      </c>
    </row>
    <row r="53" spans="1:10" x14ac:dyDescent="0.2">
      <c r="A53" s="9" t="s">
        <v>9735</v>
      </c>
      <c r="B53" s="7" t="s">
        <v>9788</v>
      </c>
      <c r="C53" s="7" t="s">
        <v>9859</v>
      </c>
      <c r="D53" s="7" t="s">
        <v>9958</v>
      </c>
      <c r="E53" s="7" t="s">
        <v>10057</v>
      </c>
      <c r="F53" s="7" t="s">
        <v>10156</v>
      </c>
      <c r="G53" s="7" t="s">
        <v>10255</v>
      </c>
      <c r="H53" s="7" t="s">
        <v>10354</v>
      </c>
      <c r="I53" s="7" t="s">
        <v>10453</v>
      </c>
      <c r="J53" s="7" t="s">
        <v>10552</v>
      </c>
    </row>
    <row r="54" spans="1:10" x14ac:dyDescent="0.2">
      <c r="A54" s="9" t="s">
        <v>9736</v>
      </c>
      <c r="B54" s="7" t="s">
        <v>9789</v>
      </c>
      <c r="C54" s="7" t="s">
        <v>9860</v>
      </c>
      <c r="D54" s="7" t="s">
        <v>9959</v>
      </c>
      <c r="E54" s="7" t="s">
        <v>10058</v>
      </c>
      <c r="F54" s="7" t="s">
        <v>10157</v>
      </c>
      <c r="G54" s="7" t="s">
        <v>10256</v>
      </c>
      <c r="H54" s="7" t="s">
        <v>10355</v>
      </c>
      <c r="I54" s="7" t="s">
        <v>10454</v>
      </c>
      <c r="J54" s="7" t="s">
        <v>10553</v>
      </c>
    </row>
    <row r="55" spans="1:10" x14ac:dyDescent="0.2">
      <c r="A55" s="9" t="s">
        <v>9737</v>
      </c>
      <c r="B55" s="7" t="s">
        <v>9789</v>
      </c>
      <c r="C55" s="7" t="s">
        <v>9861</v>
      </c>
      <c r="D55" s="7" t="s">
        <v>9960</v>
      </c>
      <c r="E55" s="7" t="s">
        <v>10059</v>
      </c>
      <c r="F55" s="7" t="s">
        <v>10158</v>
      </c>
      <c r="G55" s="7" t="s">
        <v>10257</v>
      </c>
      <c r="H55" s="7" t="s">
        <v>10356</v>
      </c>
      <c r="I55" s="7" t="s">
        <v>10455</v>
      </c>
      <c r="J55" s="7" t="s">
        <v>10554</v>
      </c>
    </row>
    <row r="56" spans="1:10" x14ac:dyDescent="0.2">
      <c r="A56" s="9" t="s">
        <v>9738</v>
      </c>
      <c r="B56" s="7" t="s">
        <v>9790</v>
      </c>
      <c r="C56" s="7" t="s">
        <v>9862</v>
      </c>
      <c r="D56" s="7" t="s">
        <v>9961</v>
      </c>
      <c r="E56" s="7" t="s">
        <v>10060</v>
      </c>
      <c r="F56" s="7" t="s">
        <v>10159</v>
      </c>
      <c r="G56" s="7" t="s">
        <v>10258</v>
      </c>
      <c r="H56" s="7" t="s">
        <v>10357</v>
      </c>
      <c r="I56" s="7" t="s">
        <v>10456</v>
      </c>
      <c r="J56" s="7" t="s">
        <v>10555</v>
      </c>
    </row>
    <row r="57" spans="1:10" x14ac:dyDescent="0.2">
      <c r="A57" s="9" t="s">
        <v>9739</v>
      </c>
      <c r="B57" s="7" t="s">
        <v>9790</v>
      </c>
      <c r="C57" s="7" t="s">
        <v>9863</v>
      </c>
      <c r="D57" s="7" t="s">
        <v>9962</v>
      </c>
      <c r="E57" s="7" t="s">
        <v>10061</v>
      </c>
      <c r="F57" s="7" t="s">
        <v>10160</v>
      </c>
      <c r="G57" s="7" t="s">
        <v>10259</v>
      </c>
      <c r="H57" s="7" t="s">
        <v>10358</v>
      </c>
      <c r="I57" s="7" t="s">
        <v>10457</v>
      </c>
      <c r="J57" s="7" t="s">
        <v>10556</v>
      </c>
    </row>
    <row r="58" spans="1:10" x14ac:dyDescent="0.2">
      <c r="A58" s="9" t="s">
        <v>9739</v>
      </c>
      <c r="B58" s="7" t="s">
        <v>9790</v>
      </c>
      <c r="C58" s="7" t="s">
        <v>9864</v>
      </c>
      <c r="D58" s="7" t="s">
        <v>9963</v>
      </c>
      <c r="E58" s="7" t="s">
        <v>10062</v>
      </c>
      <c r="F58" s="7" t="s">
        <v>10161</v>
      </c>
      <c r="G58" s="7" t="s">
        <v>10260</v>
      </c>
      <c r="H58" s="7" t="s">
        <v>10359</v>
      </c>
      <c r="I58" s="7" t="s">
        <v>10458</v>
      </c>
      <c r="J58" s="7" t="s">
        <v>10557</v>
      </c>
    </row>
    <row r="59" spans="1:10" x14ac:dyDescent="0.2">
      <c r="A59" s="9" t="s">
        <v>9739</v>
      </c>
      <c r="B59" s="7" t="s">
        <v>9790</v>
      </c>
      <c r="C59" s="7" t="s">
        <v>9865</v>
      </c>
      <c r="D59" s="7" t="s">
        <v>9964</v>
      </c>
      <c r="E59" s="7" t="s">
        <v>10063</v>
      </c>
      <c r="F59" s="7" t="s">
        <v>10162</v>
      </c>
      <c r="G59" s="7" t="s">
        <v>10261</v>
      </c>
      <c r="H59" s="7" t="s">
        <v>10360</v>
      </c>
      <c r="I59" s="7" t="s">
        <v>10459</v>
      </c>
      <c r="J59" s="7" t="s">
        <v>10558</v>
      </c>
    </row>
    <row r="60" spans="1:10" x14ac:dyDescent="0.2">
      <c r="A60" s="9" t="s">
        <v>9740</v>
      </c>
      <c r="B60" s="7" t="s">
        <v>9791</v>
      </c>
      <c r="C60" s="7" t="s">
        <v>9866</v>
      </c>
      <c r="D60" s="7" t="s">
        <v>9965</v>
      </c>
      <c r="E60" s="7" t="s">
        <v>10064</v>
      </c>
      <c r="F60" s="7" t="s">
        <v>10163</v>
      </c>
      <c r="G60" s="7" t="s">
        <v>10262</v>
      </c>
      <c r="H60" s="7" t="s">
        <v>10361</v>
      </c>
      <c r="I60" s="7" t="s">
        <v>10460</v>
      </c>
      <c r="J60" s="7" t="s">
        <v>10559</v>
      </c>
    </row>
    <row r="61" spans="1:10" x14ac:dyDescent="0.2">
      <c r="A61" s="9" t="s">
        <v>9741</v>
      </c>
      <c r="B61" s="7" t="s">
        <v>9791</v>
      </c>
      <c r="C61" s="7" t="s">
        <v>9867</v>
      </c>
      <c r="D61" s="7" t="s">
        <v>9966</v>
      </c>
      <c r="E61" s="7" t="s">
        <v>10065</v>
      </c>
      <c r="F61" s="7" t="s">
        <v>10164</v>
      </c>
      <c r="G61" s="7" t="s">
        <v>10263</v>
      </c>
      <c r="H61" s="7" t="s">
        <v>10362</v>
      </c>
      <c r="I61" s="7" t="s">
        <v>10461</v>
      </c>
      <c r="J61" s="7" t="s">
        <v>10560</v>
      </c>
    </row>
    <row r="62" spans="1:10" x14ac:dyDescent="0.2">
      <c r="A62" s="9" t="s">
        <v>9742</v>
      </c>
      <c r="B62" s="7" t="s">
        <v>9792</v>
      </c>
      <c r="C62" s="7" t="s">
        <v>9868</v>
      </c>
      <c r="D62" s="7" t="s">
        <v>9967</v>
      </c>
      <c r="E62" s="7" t="s">
        <v>10066</v>
      </c>
      <c r="F62" s="7" t="s">
        <v>10165</v>
      </c>
      <c r="G62" s="7" t="s">
        <v>10264</v>
      </c>
      <c r="H62" s="7" t="s">
        <v>10363</v>
      </c>
      <c r="I62" s="7" t="s">
        <v>10462</v>
      </c>
      <c r="J62" s="7" t="s">
        <v>10561</v>
      </c>
    </row>
    <row r="63" spans="1:10" x14ac:dyDescent="0.2">
      <c r="A63" s="9" t="s">
        <v>9743</v>
      </c>
      <c r="B63" s="7" t="s">
        <v>9792</v>
      </c>
      <c r="C63" s="7" t="s">
        <v>9869</v>
      </c>
      <c r="D63" s="7" t="s">
        <v>9968</v>
      </c>
      <c r="E63" s="7" t="s">
        <v>10067</v>
      </c>
      <c r="F63" s="7" t="s">
        <v>10166</v>
      </c>
      <c r="G63" s="7" t="s">
        <v>10265</v>
      </c>
      <c r="H63" s="7" t="s">
        <v>10364</v>
      </c>
      <c r="I63" s="7" t="s">
        <v>10463</v>
      </c>
      <c r="J63" s="7" t="s">
        <v>10562</v>
      </c>
    </row>
    <row r="64" spans="1:10" x14ac:dyDescent="0.2">
      <c r="A64" s="9" t="s">
        <v>9743</v>
      </c>
      <c r="B64" s="7" t="s">
        <v>9792</v>
      </c>
      <c r="C64" s="7" t="s">
        <v>9870</v>
      </c>
      <c r="D64" s="7" t="s">
        <v>9969</v>
      </c>
      <c r="E64" s="7" t="s">
        <v>10068</v>
      </c>
      <c r="F64" s="7" t="s">
        <v>10167</v>
      </c>
      <c r="G64" s="7" t="s">
        <v>10266</v>
      </c>
      <c r="H64" s="7" t="s">
        <v>10365</v>
      </c>
      <c r="I64" s="7" t="s">
        <v>10464</v>
      </c>
      <c r="J64" s="7" t="s">
        <v>10563</v>
      </c>
    </row>
    <row r="65" spans="1:10" x14ac:dyDescent="0.2">
      <c r="A65" s="9" t="s">
        <v>9743</v>
      </c>
      <c r="B65" s="7" t="s">
        <v>9792</v>
      </c>
      <c r="C65" s="7" t="s">
        <v>9871</v>
      </c>
      <c r="D65" s="7" t="s">
        <v>9970</v>
      </c>
      <c r="E65" s="7" t="s">
        <v>10069</v>
      </c>
      <c r="F65" s="7" t="s">
        <v>10168</v>
      </c>
      <c r="G65" s="7" t="s">
        <v>10267</v>
      </c>
      <c r="H65" s="7" t="s">
        <v>10366</v>
      </c>
      <c r="I65" s="7" t="s">
        <v>10465</v>
      </c>
      <c r="J65" s="7" t="s">
        <v>10564</v>
      </c>
    </row>
    <row r="66" spans="1:10" x14ac:dyDescent="0.2">
      <c r="A66" s="9" t="s">
        <v>9744</v>
      </c>
      <c r="B66" s="7" t="s">
        <v>9793</v>
      </c>
      <c r="C66" s="7" t="s">
        <v>9872</v>
      </c>
      <c r="D66" s="7" t="s">
        <v>9971</v>
      </c>
      <c r="E66" s="7" t="s">
        <v>10070</v>
      </c>
      <c r="F66" s="7" t="s">
        <v>10169</v>
      </c>
      <c r="G66" s="7" t="s">
        <v>10268</v>
      </c>
      <c r="H66" s="7" t="s">
        <v>10367</v>
      </c>
      <c r="I66" s="7" t="s">
        <v>10466</v>
      </c>
      <c r="J66" s="7" t="s">
        <v>10565</v>
      </c>
    </row>
    <row r="67" spans="1:10" x14ac:dyDescent="0.2">
      <c r="A67" s="9" t="s">
        <v>9745</v>
      </c>
      <c r="B67" s="7" t="s">
        <v>9793</v>
      </c>
      <c r="C67" s="7" t="s">
        <v>9873</v>
      </c>
      <c r="D67" s="7" t="s">
        <v>9972</v>
      </c>
      <c r="E67" s="7" t="s">
        <v>10071</v>
      </c>
      <c r="F67" s="7" t="s">
        <v>10170</v>
      </c>
      <c r="G67" s="7" t="s">
        <v>10269</v>
      </c>
      <c r="H67" s="7" t="s">
        <v>10368</v>
      </c>
      <c r="I67" s="7" t="s">
        <v>10467</v>
      </c>
      <c r="J67" s="7" t="s">
        <v>10566</v>
      </c>
    </row>
    <row r="68" spans="1:10" x14ac:dyDescent="0.2">
      <c r="A68" s="9" t="s">
        <v>9745</v>
      </c>
      <c r="B68" s="7" t="s">
        <v>9793</v>
      </c>
      <c r="C68" s="7" t="s">
        <v>9874</v>
      </c>
      <c r="D68" s="7" t="s">
        <v>9973</v>
      </c>
      <c r="E68" s="7" t="s">
        <v>10072</v>
      </c>
      <c r="F68" s="7" t="s">
        <v>10171</v>
      </c>
      <c r="G68" s="7" t="s">
        <v>10270</v>
      </c>
      <c r="H68" s="7" t="s">
        <v>10369</v>
      </c>
      <c r="I68" s="7" t="s">
        <v>10468</v>
      </c>
      <c r="J68" s="7" t="s">
        <v>10567</v>
      </c>
    </row>
    <row r="69" spans="1:10" x14ac:dyDescent="0.2">
      <c r="A69" s="9" t="s">
        <v>9745</v>
      </c>
      <c r="B69" s="7" t="s">
        <v>9793</v>
      </c>
      <c r="C69" s="7" t="s">
        <v>9875</v>
      </c>
      <c r="D69" s="7" t="s">
        <v>9974</v>
      </c>
      <c r="E69" s="7" t="s">
        <v>10073</v>
      </c>
      <c r="F69" s="7" t="s">
        <v>10172</v>
      </c>
      <c r="G69" s="7" t="s">
        <v>10271</v>
      </c>
      <c r="H69" s="7" t="s">
        <v>10370</v>
      </c>
      <c r="I69" s="7" t="s">
        <v>10469</v>
      </c>
      <c r="J69" s="7" t="s">
        <v>10568</v>
      </c>
    </row>
    <row r="70" spans="1:10" x14ac:dyDescent="0.2">
      <c r="A70" s="9" t="s">
        <v>9746</v>
      </c>
      <c r="B70" s="7" t="s">
        <v>9794</v>
      </c>
      <c r="C70" s="7" t="s">
        <v>9876</v>
      </c>
      <c r="D70" s="7" t="s">
        <v>9975</v>
      </c>
      <c r="E70" s="7" t="s">
        <v>10074</v>
      </c>
      <c r="F70" s="7" t="s">
        <v>10173</v>
      </c>
      <c r="G70" s="7" t="s">
        <v>10272</v>
      </c>
      <c r="H70" s="7" t="s">
        <v>10371</v>
      </c>
      <c r="I70" s="7" t="s">
        <v>10470</v>
      </c>
      <c r="J70" s="7" t="s">
        <v>10569</v>
      </c>
    </row>
    <row r="71" spans="1:10" x14ac:dyDescent="0.2">
      <c r="A71" s="9" t="s">
        <v>9747</v>
      </c>
      <c r="B71" s="7" t="s">
        <v>9794</v>
      </c>
      <c r="C71" s="7" t="s">
        <v>9877</v>
      </c>
      <c r="D71" s="7" t="s">
        <v>9976</v>
      </c>
      <c r="E71" s="7" t="s">
        <v>10075</v>
      </c>
      <c r="F71" s="7" t="s">
        <v>10174</v>
      </c>
      <c r="G71" s="7" t="s">
        <v>10273</v>
      </c>
      <c r="H71" s="7" t="s">
        <v>10372</v>
      </c>
      <c r="I71" s="7" t="s">
        <v>10471</v>
      </c>
      <c r="J71" s="7" t="s">
        <v>10570</v>
      </c>
    </row>
    <row r="72" spans="1:10" x14ac:dyDescent="0.2">
      <c r="A72" s="9" t="s">
        <v>9748</v>
      </c>
      <c r="B72" s="7" t="s">
        <v>9795</v>
      </c>
      <c r="C72" s="7" t="s">
        <v>9878</v>
      </c>
      <c r="D72" s="7" t="s">
        <v>9977</v>
      </c>
      <c r="E72" s="7" t="s">
        <v>10076</v>
      </c>
      <c r="F72" s="7" t="s">
        <v>10175</v>
      </c>
      <c r="G72" s="7" t="s">
        <v>10274</v>
      </c>
      <c r="H72" s="7" t="s">
        <v>10373</v>
      </c>
      <c r="I72" s="7" t="s">
        <v>10472</v>
      </c>
      <c r="J72" s="7" t="s">
        <v>10571</v>
      </c>
    </row>
    <row r="73" spans="1:10" x14ac:dyDescent="0.2">
      <c r="A73" s="9" t="s">
        <v>9749</v>
      </c>
      <c r="B73" s="7" t="s">
        <v>9795</v>
      </c>
      <c r="C73" s="7" t="s">
        <v>9879</v>
      </c>
      <c r="D73" s="7" t="s">
        <v>9978</v>
      </c>
      <c r="E73" s="7" t="s">
        <v>10077</v>
      </c>
      <c r="F73" s="7" t="s">
        <v>10176</v>
      </c>
      <c r="G73" s="7" t="s">
        <v>10275</v>
      </c>
      <c r="H73" s="7" t="s">
        <v>10374</v>
      </c>
      <c r="I73" s="7" t="s">
        <v>10473</v>
      </c>
      <c r="J73" s="7" t="s">
        <v>10572</v>
      </c>
    </row>
    <row r="74" spans="1:10" x14ac:dyDescent="0.2">
      <c r="A74" s="9" t="s">
        <v>9750</v>
      </c>
      <c r="B74" s="7" t="s">
        <v>9796</v>
      </c>
      <c r="C74" s="7" t="s">
        <v>9880</v>
      </c>
      <c r="D74" s="7" t="s">
        <v>9979</v>
      </c>
      <c r="E74" s="7" t="s">
        <v>10078</v>
      </c>
      <c r="F74" s="7" t="s">
        <v>10177</v>
      </c>
      <c r="G74" s="7" t="s">
        <v>10276</v>
      </c>
      <c r="H74" s="7" t="s">
        <v>10375</v>
      </c>
      <c r="I74" s="7" t="s">
        <v>10474</v>
      </c>
      <c r="J74" s="7" t="s">
        <v>10573</v>
      </c>
    </row>
    <row r="75" spans="1:10" x14ac:dyDescent="0.2">
      <c r="A75" s="9" t="s">
        <v>9751</v>
      </c>
      <c r="B75" s="7" t="s">
        <v>9796</v>
      </c>
      <c r="C75" s="7" t="s">
        <v>9881</v>
      </c>
      <c r="D75" s="7" t="s">
        <v>9980</v>
      </c>
      <c r="E75" s="7" t="s">
        <v>10079</v>
      </c>
      <c r="F75" s="7" t="s">
        <v>10178</v>
      </c>
      <c r="G75" s="7" t="s">
        <v>10277</v>
      </c>
      <c r="H75" s="7" t="s">
        <v>10376</v>
      </c>
      <c r="I75" s="7" t="s">
        <v>10475</v>
      </c>
      <c r="J75" s="7" t="s">
        <v>10574</v>
      </c>
    </row>
    <row r="76" spans="1:10" x14ac:dyDescent="0.2">
      <c r="A76" s="9" t="s">
        <v>9752</v>
      </c>
      <c r="B76" s="7" t="s">
        <v>9797</v>
      </c>
      <c r="C76" s="7" t="s">
        <v>9882</v>
      </c>
      <c r="D76" s="7" t="s">
        <v>9981</v>
      </c>
      <c r="E76" s="7" t="s">
        <v>10080</v>
      </c>
      <c r="F76" s="7" t="s">
        <v>10179</v>
      </c>
      <c r="G76" s="7" t="s">
        <v>10278</v>
      </c>
      <c r="H76" s="7" t="s">
        <v>10377</v>
      </c>
      <c r="I76" s="7" t="s">
        <v>10476</v>
      </c>
      <c r="J76" s="7" t="s">
        <v>10575</v>
      </c>
    </row>
    <row r="77" spans="1:10" x14ac:dyDescent="0.2">
      <c r="A77" s="9" t="s">
        <v>9753</v>
      </c>
      <c r="B77" s="7" t="s">
        <v>9798</v>
      </c>
      <c r="C77" s="7" t="s">
        <v>9883</v>
      </c>
      <c r="D77" s="7" t="s">
        <v>9982</v>
      </c>
      <c r="E77" s="7" t="s">
        <v>10081</v>
      </c>
      <c r="F77" s="7" t="s">
        <v>10180</v>
      </c>
      <c r="G77" s="7" t="s">
        <v>10279</v>
      </c>
      <c r="H77" s="7" t="s">
        <v>10378</v>
      </c>
      <c r="I77" s="7" t="s">
        <v>10477</v>
      </c>
      <c r="J77" s="7" t="s">
        <v>10576</v>
      </c>
    </row>
    <row r="78" spans="1:10" x14ac:dyDescent="0.2">
      <c r="A78" s="9" t="s">
        <v>9753</v>
      </c>
      <c r="B78" s="7" t="s">
        <v>9798</v>
      </c>
      <c r="C78" s="7" t="s">
        <v>9884</v>
      </c>
      <c r="D78" s="7" t="s">
        <v>9983</v>
      </c>
      <c r="E78" s="7" t="s">
        <v>10082</v>
      </c>
      <c r="F78" s="7" t="s">
        <v>10181</v>
      </c>
      <c r="G78" s="7" t="s">
        <v>10280</v>
      </c>
      <c r="H78" s="7" t="s">
        <v>10379</v>
      </c>
      <c r="I78" s="7" t="s">
        <v>10478</v>
      </c>
      <c r="J78" s="7" t="s">
        <v>10577</v>
      </c>
    </row>
    <row r="79" spans="1:10" x14ac:dyDescent="0.2">
      <c r="A79" s="9" t="s">
        <v>9754</v>
      </c>
      <c r="B79" s="7" t="s">
        <v>9799</v>
      </c>
      <c r="C79" s="7" t="s">
        <v>9885</v>
      </c>
      <c r="D79" s="7" t="s">
        <v>9984</v>
      </c>
      <c r="E79" s="7" t="s">
        <v>10083</v>
      </c>
      <c r="F79" s="7" t="s">
        <v>10182</v>
      </c>
      <c r="G79" s="7" t="s">
        <v>10281</v>
      </c>
      <c r="H79" s="7" t="s">
        <v>10380</v>
      </c>
      <c r="I79" s="7" t="s">
        <v>10479</v>
      </c>
      <c r="J79" s="7" t="s">
        <v>10578</v>
      </c>
    </row>
    <row r="80" spans="1:10" x14ac:dyDescent="0.2">
      <c r="A80" s="9" t="s">
        <v>9754</v>
      </c>
      <c r="B80" s="7" t="s">
        <v>9799</v>
      </c>
      <c r="C80" s="7" t="s">
        <v>9886</v>
      </c>
      <c r="D80" s="7" t="s">
        <v>9985</v>
      </c>
      <c r="E80" s="7" t="s">
        <v>10084</v>
      </c>
      <c r="F80" s="7" t="s">
        <v>10183</v>
      </c>
      <c r="G80" s="7" t="s">
        <v>10282</v>
      </c>
      <c r="H80" s="7" t="s">
        <v>10381</v>
      </c>
      <c r="I80" s="7" t="s">
        <v>10480</v>
      </c>
      <c r="J80" s="7" t="s">
        <v>10579</v>
      </c>
    </row>
    <row r="81" spans="1:10" x14ac:dyDescent="0.2">
      <c r="A81" s="9" t="s">
        <v>9754</v>
      </c>
      <c r="B81" s="7" t="s">
        <v>9799</v>
      </c>
      <c r="C81" s="7" t="s">
        <v>9887</v>
      </c>
      <c r="D81" s="7" t="s">
        <v>9986</v>
      </c>
      <c r="E81" s="7" t="s">
        <v>10085</v>
      </c>
      <c r="F81" s="7" t="s">
        <v>10184</v>
      </c>
      <c r="G81" s="7" t="s">
        <v>10283</v>
      </c>
      <c r="H81" s="7" t="s">
        <v>10382</v>
      </c>
      <c r="I81" s="7" t="s">
        <v>10481</v>
      </c>
      <c r="J81" s="7" t="s">
        <v>10580</v>
      </c>
    </row>
    <row r="82" spans="1:10" x14ac:dyDescent="0.2">
      <c r="A82" s="9" t="s">
        <v>9754</v>
      </c>
      <c r="B82" s="7" t="s">
        <v>9799</v>
      </c>
      <c r="C82" s="7" t="s">
        <v>9888</v>
      </c>
      <c r="D82" s="7" t="s">
        <v>9987</v>
      </c>
      <c r="E82" s="7" t="s">
        <v>10086</v>
      </c>
      <c r="F82" s="7" t="s">
        <v>10185</v>
      </c>
      <c r="G82" s="7" t="s">
        <v>10284</v>
      </c>
      <c r="H82" s="7" t="s">
        <v>10383</v>
      </c>
      <c r="I82" s="7" t="s">
        <v>10482</v>
      </c>
      <c r="J82" s="7" t="s">
        <v>10581</v>
      </c>
    </row>
    <row r="83" spans="1:10" x14ac:dyDescent="0.2">
      <c r="A83" s="9" t="s">
        <v>9754</v>
      </c>
      <c r="B83" s="7" t="s">
        <v>9799</v>
      </c>
      <c r="C83" s="7" t="s">
        <v>9889</v>
      </c>
      <c r="D83" s="7" t="s">
        <v>9988</v>
      </c>
      <c r="E83" s="7" t="s">
        <v>10087</v>
      </c>
      <c r="F83" s="7" t="s">
        <v>10186</v>
      </c>
      <c r="G83" s="7" t="s">
        <v>10285</v>
      </c>
      <c r="H83" s="7" t="s">
        <v>10384</v>
      </c>
      <c r="I83" s="7" t="s">
        <v>10483</v>
      </c>
      <c r="J83" s="7" t="s">
        <v>10582</v>
      </c>
    </row>
    <row r="84" spans="1:10" x14ac:dyDescent="0.2">
      <c r="A84" s="9" t="s">
        <v>9754</v>
      </c>
      <c r="B84" s="7" t="s">
        <v>9799</v>
      </c>
      <c r="C84" s="7" t="s">
        <v>9890</v>
      </c>
      <c r="D84" s="7" t="s">
        <v>9989</v>
      </c>
      <c r="E84" s="7" t="s">
        <v>10088</v>
      </c>
      <c r="F84" s="7" t="s">
        <v>10187</v>
      </c>
      <c r="G84" s="7" t="s">
        <v>10286</v>
      </c>
      <c r="H84" s="7" t="s">
        <v>10385</v>
      </c>
      <c r="I84" s="7" t="s">
        <v>10484</v>
      </c>
      <c r="J84" s="7" t="s">
        <v>10583</v>
      </c>
    </row>
    <row r="85" spans="1:10" x14ac:dyDescent="0.2">
      <c r="A85" s="9" t="s">
        <v>9755</v>
      </c>
      <c r="B85" s="7" t="s">
        <v>9800</v>
      </c>
      <c r="C85" s="7" t="s">
        <v>9891</v>
      </c>
      <c r="D85" s="7" t="s">
        <v>9990</v>
      </c>
      <c r="E85" s="7" t="s">
        <v>10089</v>
      </c>
      <c r="F85" s="7" t="s">
        <v>10188</v>
      </c>
      <c r="G85" s="7" t="s">
        <v>10287</v>
      </c>
      <c r="H85" s="7" t="s">
        <v>10386</v>
      </c>
      <c r="I85" s="7" t="s">
        <v>10485</v>
      </c>
      <c r="J85" s="7" t="s">
        <v>10584</v>
      </c>
    </row>
    <row r="86" spans="1:10" x14ac:dyDescent="0.2">
      <c r="A86" s="9" t="s">
        <v>9755</v>
      </c>
      <c r="B86" s="7" t="s">
        <v>9800</v>
      </c>
      <c r="C86" s="7" t="s">
        <v>9892</v>
      </c>
      <c r="D86" s="7" t="s">
        <v>9991</v>
      </c>
      <c r="E86" s="7" t="s">
        <v>10090</v>
      </c>
      <c r="F86" s="7" t="s">
        <v>10189</v>
      </c>
      <c r="G86" s="7" t="s">
        <v>10288</v>
      </c>
      <c r="H86" s="7" t="s">
        <v>10387</v>
      </c>
      <c r="I86" s="7" t="s">
        <v>10486</v>
      </c>
      <c r="J86" s="7" t="s">
        <v>10585</v>
      </c>
    </row>
    <row r="87" spans="1:10" x14ac:dyDescent="0.2">
      <c r="A87" s="9" t="s">
        <v>9755</v>
      </c>
      <c r="B87" s="7" t="s">
        <v>9800</v>
      </c>
      <c r="C87" s="7" t="s">
        <v>9893</v>
      </c>
      <c r="D87" s="7" t="s">
        <v>9992</v>
      </c>
      <c r="E87" s="7" t="s">
        <v>10091</v>
      </c>
      <c r="F87" s="7" t="s">
        <v>10190</v>
      </c>
      <c r="G87" s="7" t="s">
        <v>10289</v>
      </c>
      <c r="H87" s="7" t="s">
        <v>10388</v>
      </c>
      <c r="I87" s="7" t="s">
        <v>10487</v>
      </c>
      <c r="J87" s="7" t="s">
        <v>10586</v>
      </c>
    </row>
    <row r="88" spans="1:10" x14ac:dyDescent="0.2">
      <c r="A88" s="9" t="s">
        <v>9756</v>
      </c>
      <c r="B88" s="7" t="s">
        <v>9801</v>
      </c>
      <c r="C88" s="7" t="s">
        <v>9894</v>
      </c>
      <c r="D88" s="7" t="s">
        <v>9993</v>
      </c>
      <c r="E88" s="7" t="s">
        <v>10092</v>
      </c>
      <c r="F88" s="7" t="s">
        <v>10191</v>
      </c>
      <c r="G88" s="7" t="s">
        <v>10290</v>
      </c>
      <c r="H88" s="7" t="s">
        <v>10389</v>
      </c>
      <c r="I88" s="7" t="s">
        <v>10488</v>
      </c>
      <c r="J88" s="7" t="s">
        <v>10587</v>
      </c>
    </row>
    <row r="89" spans="1:10" x14ac:dyDescent="0.2">
      <c r="A89" s="9" t="s">
        <v>9757</v>
      </c>
      <c r="B89" s="7" t="s">
        <v>9802</v>
      </c>
      <c r="C89" s="7" t="s">
        <v>9895</v>
      </c>
      <c r="D89" s="7" t="s">
        <v>9994</v>
      </c>
      <c r="E89" s="7" t="s">
        <v>10093</v>
      </c>
      <c r="F89" s="7" t="s">
        <v>10192</v>
      </c>
      <c r="G89" s="7" t="s">
        <v>10291</v>
      </c>
      <c r="H89" s="7" t="s">
        <v>10390</v>
      </c>
      <c r="I89" s="7" t="s">
        <v>10489</v>
      </c>
      <c r="J89" s="7" t="s">
        <v>10588</v>
      </c>
    </row>
    <row r="90" spans="1:10" x14ac:dyDescent="0.2">
      <c r="A90" s="9" t="s">
        <v>9758</v>
      </c>
      <c r="B90" s="7" t="s">
        <v>9803</v>
      </c>
      <c r="C90" s="7" t="s">
        <v>9896</v>
      </c>
      <c r="D90" s="7" t="s">
        <v>9995</v>
      </c>
      <c r="E90" s="7" t="s">
        <v>10094</v>
      </c>
      <c r="F90" s="7" t="s">
        <v>10193</v>
      </c>
      <c r="G90" s="7" t="s">
        <v>10292</v>
      </c>
      <c r="H90" s="7" t="s">
        <v>10391</v>
      </c>
      <c r="I90" s="7" t="s">
        <v>10490</v>
      </c>
      <c r="J90" s="7" t="s">
        <v>10589</v>
      </c>
    </row>
    <row r="91" spans="1:10" x14ac:dyDescent="0.2">
      <c r="A91" s="9" t="s">
        <v>9759</v>
      </c>
      <c r="B91" s="7" t="s">
        <v>9804</v>
      </c>
      <c r="C91" s="7" t="s">
        <v>9897</v>
      </c>
      <c r="D91" s="7" t="s">
        <v>9996</v>
      </c>
      <c r="E91" s="7" t="s">
        <v>10095</v>
      </c>
      <c r="F91" s="7" t="s">
        <v>10194</v>
      </c>
      <c r="G91" s="7" t="s">
        <v>10293</v>
      </c>
      <c r="H91" s="7" t="s">
        <v>10392</v>
      </c>
      <c r="I91" s="7" t="s">
        <v>10491</v>
      </c>
      <c r="J91" s="7" t="s">
        <v>10590</v>
      </c>
    </row>
    <row r="92" spans="1:10" x14ac:dyDescent="0.2">
      <c r="A92" s="9" t="s">
        <v>9759</v>
      </c>
      <c r="B92" s="7" t="s">
        <v>9804</v>
      </c>
      <c r="C92" s="7" t="s">
        <v>9898</v>
      </c>
      <c r="D92" s="7" t="s">
        <v>9997</v>
      </c>
      <c r="E92" s="7" t="s">
        <v>10096</v>
      </c>
      <c r="F92" s="7" t="s">
        <v>10195</v>
      </c>
      <c r="G92" s="7" t="s">
        <v>10294</v>
      </c>
      <c r="H92" s="7" t="s">
        <v>10393</v>
      </c>
      <c r="I92" s="7" t="s">
        <v>10492</v>
      </c>
      <c r="J92" s="7" t="s">
        <v>10591</v>
      </c>
    </row>
    <row r="93" spans="1:10" x14ac:dyDescent="0.2">
      <c r="A93" s="9" t="s">
        <v>9759</v>
      </c>
      <c r="B93" s="7" t="s">
        <v>9804</v>
      </c>
      <c r="C93" s="7" t="s">
        <v>9899</v>
      </c>
      <c r="D93" s="7" t="s">
        <v>9998</v>
      </c>
      <c r="E93" s="7" t="s">
        <v>10097</v>
      </c>
      <c r="F93" s="7" t="s">
        <v>10196</v>
      </c>
      <c r="G93" s="7" t="s">
        <v>10295</v>
      </c>
      <c r="H93" s="7" t="s">
        <v>10394</v>
      </c>
      <c r="I93" s="7" t="s">
        <v>10493</v>
      </c>
      <c r="J93" s="7" t="s">
        <v>10592</v>
      </c>
    </row>
    <row r="94" spans="1:10" x14ac:dyDescent="0.2">
      <c r="A94" s="9" t="s">
        <v>9759</v>
      </c>
      <c r="B94" s="7" t="s">
        <v>9804</v>
      </c>
      <c r="C94" s="7" t="s">
        <v>9900</v>
      </c>
      <c r="D94" s="7" t="s">
        <v>9999</v>
      </c>
      <c r="E94" s="7" t="s">
        <v>10098</v>
      </c>
      <c r="F94" s="7" t="s">
        <v>10197</v>
      </c>
      <c r="G94" s="7" t="s">
        <v>10296</v>
      </c>
      <c r="H94" s="7" t="s">
        <v>10395</v>
      </c>
      <c r="I94" s="7" t="s">
        <v>10494</v>
      </c>
      <c r="J94" s="7" t="s">
        <v>10593</v>
      </c>
    </row>
    <row r="95" spans="1:10" x14ac:dyDescent="0.2">
      <c r="A95" s="9" t="s">
        <v>9759</v>
      </c>
      <c r="B95" s="7" t="s">
        <v>9804</v>
      </c>
      <c r="C95" s="7" t="s">
        <v>9901</v>
      </c>
      <c r="D95" s="7" t="s">
        <v>10000</v>
      </c>
      <c r="E95" s="7" t="s">
        <v>10099</v>
      </c>
      <c r="F95" s="7" t="s">
        <v>10198</v>
      </c>
      <c r="G95" s="7" t="s">
        <v>10297</v>
      </c>
      <c r="H95" s="7" t="s">
        <v>10396</v>
      </c>
      <c r="I95" s="7" t="s">
        <v>10495</v>
      </c>
      <c r="J95" s="7" t="s">
        <v>10594</v>
      </c>
    </row>
    <row r="96" spans="1:10" x14ac:dyDescent="0.2">
      <c r="A96" s="9" t="s">
        <v>9759</v>
      </c>
      <c r="B96" s="7" t="s">
        <v>9804</v>
      </c>
      <c r="C96" s="7" t="s">
        <v>9902</v>
      </c>
      <c r="D96" s="7" t="s">
        <v>10001</v>
      </c>
      <c r="E96" s="7" t="s">
        <v>10100</v>
      </c>
      <c r="F96" s="7" t="s">
        <v>10199</v>
      </c>
      <c r="G96" s="7" t="s">
        <v>10298</v>
      </c>
      <c r="H96" s="7" t="s">
        <v>10397</v>
      </c>
      <c r="I96" s="7" t="s">
        <v>10496</v>
      </c>
      <c r="J96" s="7" t="s">
        <v>10595</v>
      </c>
    </row>
    <row r="97" spans="1:10" x14ac:dyDescent="0.2">
      <c r="A97" s="9" t="s">
        <v>9760</v>
      </c>
      <c r="B97" s="7" t="s">
        <v>9805</v>
      </c>
      <c r="C97" s="7" t="s">
        <v>9903</v>
      </c>
      <c r="D97" s="7" t="s">
        <v>10002</v>
      </c>
      <c r="E97" s="7" t="s">
        <v>10101</v>
      </c>
      <c r="F97" s="7" t="s">
        <v>10200</v>
      </c>
      <c r="G97" s="7" t="s">
        <v>10299</v>
      </c>
      <c r="H97" s="7" t="s">
        <v>10398</v>
      </c>
      <c r="I97" s="7" t="s">
        <v>10497</v>
      </c>
      <c r="J97" s="7" t="s">
        <v>10596</v>
      </c>
    </row>
    <row r="98" spans="1:10" x14ac:dyDescent="0.2">
      <c r="A98" s="9" t="s">
        <v>9760</v>
      </c>
      <c r="B98" s="7" t="s">
        <v>9805</v>
      </c>
      <c r="C98" s="7" t="s">
        <v>9904</v>
      </c>
      <c r="D98" s="7" t="s">
        <v>10003</v>
      </c>
      <c r="E98" s="7" t="s">
        <v>10102</v>
      </c>
      <c r="F98" s="7" t="s">
        <v>10201</v>
      </c>
      <c r="G98" s="7" t="s">
        <v>10300</v>
      </c>
      <c r="H98" s="7" t="s">
        <v>10399</v>
      </c>
      <c r="I98" s="7" t="s">
        <v>10498</v>
      </c>
      <c r="J98" s="7" t="s">
        <v>10597</v>
      </c>
    </row>
    <row r="99" spans="1:10" x14ac:dyDescent="0.2">
      <c r="A99" s="9" t="s">
        <v>9761</v>
      </c>
      <c r="B99" s="7" t="s">
        <v>9806</v>
      </c>
      <c r="C99" s="7" t="s">
        <v>9905</v>
      </c>
      <c r="D99" s="7" t="s">
        <v>10004</v>
      </c>
      <c r="E99" s="7" t="s">
        <v>10103</v>
      </c>
      <c r="F99" s="7" t="s">
        <v>10202</v>
      </c>
      <c r="G99" s="7" t="s">
        <v>10301</v>
      </c>
      <c r="H99" s="7" t="s">
        <v>10400</v>
      </c>
      <c r="I99" s="7" t="s">
        <v>10499</v>
      </c>
      <c r="J99" s="7" t="s">
        <v>10598</v>
      </c>
    </row>
    <row r="100" spans="1:10" x14ac:dyDescent="0.2">
      <c r="A100" s="9" t="s">
        <v>9762</v>
      </c>
      <c r="B100" s="7" t="s">
        <v>9807</v>
      </c>
      <c r="C100" s="7" t="s">
        <v>9906</v>
      </c>
      <c r="D100" s="7" t="s">
        <v>10005</v>
      </c>
      <c r="E100" s="7" t="s">
        <v>10104</v>
      </c>
      <c r="F100" s="7" t="s">
        <v>10203</v>
      </c>
      <c r="G100" s="7" t="s">
        <v>10302</v>
      </c>
      <c r="H100" s="7" t="s">
        <v>10401</v>
      </c>
      <c r="I100" s="7" t="s">
        <v>10500</v>
      </c>
      <c r="J100" s="7" t="s">
        <v>10599</v>
      </c>
    </row>
  </sheetData>
  <conditionalFormatting sqref="A1:A1048576">
    <cfRule type="beginsWith" dxfId="143" priority="1" operator="beginsWith" text="pa">
      <formula>LEFT(A1,LEN("pa"))="pa"</formula>
    </cfRule>
    <cfRule type="beginsWith" dxfId="142" priority="2" operator="beginsWith" text="hl">
      <formula>LEFT(A1,LEN("hl"))="hl"</formula>
    </cfRule>
    <cfRule type="beginsWith" dxfId="141" priority="3" operator="beginsWith" text="ha">
      <formula>LEFT(A1,LEN("ha"))="ha"</formula>
    </cfRule>
    <cfRule type="beginsWith" dxfId="140" priority="4" operator="beginsWith" text="ppub_i">
      <formula>LEFT(A1,LEN("ppub_i"))="ppub_i"</formula>
    </cfRule>
    <cfRule type="beginsWith" dxfId="139" priority="5" operator="beginsWith" text="hpub_a">
      <formula>LEFT(A1,LEN("hpub_a"))="hpub_a"</formula>
    </cfRule>
    <cfRule type="beginsWith" dxfId="138" priority="6" operator="beginsWith" text="hpub_u">
      <formula>LEFT(A1,LEN("hpub_u"))="hpub_u"</formula>
    </cfRule>
    <cfRule type="beginsWith" dxfId="137" priority="7" operator="beginsWith" text="hpub_i">
      <formula>LEFT(A1,LEN("hpub_i"))="hpub_i"</formula>
    </cfRule>
    <cfRule type="containsBlanks" dxfId="136" priority="8">
      <formula>LEN(TRIM(A1))=0</formula>
    </cfRule>
    <cfRule type="expression" dxfId="135" priority="46" stopIfTrue="1">
      <formula>LEFT(A1,LEN("px"))="px"</formula>
    </cfRule>
    <cfRule type="beginsWith" dxfId="134" priority="10" operator="beginsWith" text="hi">
      <formula>LEFT(A1,LEN("hi"))="hi"</formula>
    </cfRule>
    <cfRule type="beginsWith" dxfId="133" priority="11" stopIfTrue="1" operator="beginsWith" text="pi">
      <formula>LEFT(A1,LEN("pi"))="pi"</formula>
    </cfRule>
    <cfRule type="expression" dxfId="132" priority="12" stopIfTrue="1">
      <formula>LEFT(A1,LEN("hx"))="hx"</formula>
    </cfRule>
    <cfRule type="expression" dxfId="131" priority="13" stopIfTrue="1">
      <formula>LEFT(A1,LEN("px"))="px"</formula>
    </cfRule>
    <cfRule type="expression" dxfId="130" priority="14" stopIfTrue="1">
      <formula>LEFT(A1,LEN("hc"))="hc"</formula>
    </cfRule>
    <cfRule type="beginsWith" dxfId="129" priority="15" operator="beginsWith" text="ppub_i">
      <formula>LEFT(A1,LEN("ppub_i"))="ppub_i"</formula>
    </cfRule>
    <cfRule type="beginsWith" dxfId="128" priority="16" operator="beginsWith" text="hpub_a">
      <formula>LEFT(A1,LEN("hpub_a"))="hpub_a"</formula>
    </cfRule>
    <cfRule type="beginsWith" dxfId="127" priority="17" operator="beginsWith" text="hpub_u">
      <formula>LEFT(A1,LEN("hpub_u"))="hpub_u"</formula>
    </cfRule>
    <cfRule type="beginsWith" dxfId="126" priority="18" operator="beginsWith" text="hpub_i">
      <formula>LEFT(A1,LEN("hpub_i"))="hpub_i"</formula>
    </cfRule>
    <cfRule type="containsBlanks" dxfId="125" priority="19">
      <formula>LEN(TRIM(A1))=0</formula>
    </cfRule>
    <cfRule type="expression" dxfId="124" priority="47" stopIfTrue="1">
      <formula>LEFT(A1,LEN("hc"))="hc"</formula>
    </cfRule>
    <cfRule type="beginsWith" dxfId="123" priority="21" operator="beginsWith" text="hi">
      <formula>LEFT(A1,LEN("hi"))="hi"</formula>
    </cfRule>
    <cfRule type="beginsWith" dxfId="122" priority="22" stopIfTrue="1" operator="beginsWith" text="pi">
      <formula>LEFT(A1,LEN("pi"))="pi"</formula>
    </cfRule>
    <cfRule type="expression" dxfId="121" priority="23" stopIfTrue="1">
      <formula>LEFT(A1,LEN("hx"))="hx"</formula>
    </cfRule>
    <cfRule type="expression" dxfId="120" priority="24" stopIfTrue="1">
      <formula>LEFT(A1,LEN("px"))="px"</formula>
    </cfRule>
    <cfRule type="expression" dxfId="119" priority="25" stopIfTrue="1">
      <formula>LEFT(A1,LEN("hc"))="hc"</formula>
    </cfRule>
    <cfRule type="beginsWith" dxfId="118" priority="26" operator="beginsWith" text="ppub_i">
      <formula>LEFT(A1,LEN("ppub_i"))="ppub_i"</formula>
    </cfRule>
    <cfRule type="beginsWith" dxfId="117" priority="27" operator="beginsWith" text="hpub_a">
      <formula>LEFT(A1,LEN("hpub_a"))="hpub_a"</formula>
    </cfRule>
    <cfRule type="beginsWith" dxfId="116" priority="28" operator="beginsWith" text="hpub_u">
      <formula>LEFT(A1,LEN("hpub_u"))="hpub_u"</formula>
    </cfRule>
    <cfRule type="beginsWith" dxfId="115" priority="29" operator="beginsWith" text="hpub_i">
      <formula>LEFT(A1,LEN("hpub_i"))="hpub_i"</formula>
    </cfRule>
    <cfRule type="containsBlanks" dxfId="114" priority="30">
      <formula>LEN(TRIM(A1))=0</formula>
    </cfRule>
    <cfRule type="beginsWith" dxfId="113" priority="32" operator="beginsWith" text="hi">
      <formula>LEFT(A1,LEN("hi"))="hi"</formula>
    </cfRule>
    <cfRule type="beginsWith" dxfId="112" priority="33" stopIfTrue="1" operator="beginsWith" text="pi">
      <formula>LEFT(A1,LEN("pi"))="pi"</formula>
    </cfRule>
    <cfRule type="expression" dxfId="111" priority="34" stopIfTrue="1">
      <formula>LEFT(A1,LEN("hx"))="hx"</formula>
    </cfRule>
    <cfRule type="expression" dxfId="110" priority="35" stopIfTrue="1">
      <formula>LEFT(A1,LEN("px"))="px"</formula>
    </cfRule>
    <cfRule type="expression" dxfId="109" priority="36" stopIfTrue="1">
      <formula>LEFT(A1,LEN("hc"))="hc"</formula>
    </cfRule>
    <cfRule type="beginsWith" dxfId="108" priority="37" operator="beginsWith" text="ppub_i">
      <formula>LEFT(A1,LEN("ppub_i"))="ppub_i"</formula>
    </cfRule>
    <cfRule type="beginsWith" dxfId="107" priority="38" operator="beginsWith" text="hpub_a">
      <formula>LEFT(A1,LEN("hpub_a"))="hpub_a"</formula>
    </cfRule>
    <cfRule type="beginsWith" dxfId="106" priority="39" operator="beginsWith" text="hpub_u">
      <formula>LEFT(A1,LEN("hpub_u"))="hpub_u"</formula>
    </cfRule>
    <cfRule type="beginsWith" dxfId="105" priority="40" operator="beginsWith" text="hpub_i">
      <formula>LEFT(A1,LEN("hpub_i"))="hpub_i"</formula>
    </cfRule>
    <cfRule type="beginsWith" dxfId="104" priority="43" operator="beginsWith" text="hi">
      <formula>LEFT(A1,LEN("hi"))="hi"</formula>
    </cfRule>
    <cfRule type="beginsWith" dxfId="103" priority="44" stopIfTrue="1" operator="beginsWith" text="pi">
      <formula>LEFT(A1,LEN("pi"))="pi"</formula>
    </cfRule>
    <cfRule type="expression" dxfId="102" priority="45" stopIfTrue="1">
      <formula>LEFT(A1,LEN("hx"))="hx"</formula>
    </cfRule>
  </conditionalFormatting>
  <conditionalFormatting sqref="A2">
    <cfRule type="notContainsBlanks" dxfId="101" priority="9">
      <formula>LEN(TRIM(A2))&gt;0</formula>
    </cfRule>
    <cfRule type="notContainsBlanks" dxfId="100" priority="20">
      <formula>LEN(TRIM(A2))&gt;0</formula>
    </cfRule>
    <cfRule type="notContainsBlanks" dxfId="99" priority="31">
      <formula>LEN(TRIM(A2))&gt;0</formula>
    </cfRule>
  </conditionalFormatting>
  <conditionalFormatting sqref="A1:XFD1048576">
    <cfRule type="containsBlanks" dxfId="98" priority="41">
      <formula>LEN(TRIM(A1))=0</formula>
    </cfRule>
  </conditionalFormatting>
  <conditionalFormatting sqref="A2:XFD2">
    <cfRule type="notContainsBlanks" dxfId="97" priority="42">
      <formula>LEN(TRIM(A2))&gt;0</formula>
    </cfRule>
  </conditionalFormatting>
  <conditionalFormatting sqref="B3:EM265">
    <cfRule type="expression" dxfId="96" priority="51">
      <formula>$A3&lt;&gt;$A4</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dimension ref="A1:BJ10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11691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10601</v>
      </c>
      <c r="B2" s="1" t="s">
        <v>10656</v>
      </c>
      <c r="C2" s="1" t="s">
        <v>10701</v>
      </c>
      <c r="D2" s="1" t="s">
        <v>10800</v>
      </c>
      <c r="E2" s="1" t="s">
        <v>10899</v>
      </c>
      <c r="F2" s="1" t="s">
        <v>10998</v>
      </c>
      <c r="G2" s="1" t="s">
        <v>11097</v>
      </c>
      <c r="H2" s="1" t="s">
        <v>11196</v>
      </c>
      <c r="I2" s="1" t="s">
        <v>11295</v>
      </c>
      <c r="J2" s="1" t="s">
        <v>11394</v>
      </c>
      <c r="K2" s="1" t="s">
        <v>11493</v>
      </c>
      <c r="L2" s="1" t="s">
        <v>11592</v>
      </c>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10602</v>
      </c>
      <c r="B3" s="7" t="s">
        <v>10657</v>
      </c>
      <c r="C3" s="7" t="s">
        <v>10702</v>
      </c>
      <c r="D3" s="7" t="s">
        <v>10801</v>
      </c>
      <c r="E3" s="7" t="s">
        <v>10900</v>
      </c>
      <c r="F3" s="7" t="s">
        <v>10999</v>
      </c>
      <c r="G3" s="7" t="s">
        <v>11098</v>
      </c>
      <c r="H3" s="7" t="s">
        <v>11197</v>
      </c>
      <c r="I3" s="7" t="s">
        <v>11296</v>
      </c>
      <c r="J3" s="7" t="s">
        <v>11395</v>
      </c>
      <c r="K3" s="7" t="s">
        <v>11494</v>
      </c>
      <c r="L3" s="7" t="s">
        <v>11593</v>
      </c>
    </row>
    <row r="4" spans="1:62" x14ac:dyDescent="0.2">
      <c r="A4" s="9" t="s">
        <v>10603</v>
      </c>
      <c r="B4" s="7" t="s">
        <v>10658</v>
      </c>
      <c r="C4" s="7" t="s">
        <v>10703</v>
      </c>
      <c r="D4" s="7" t="s">
        <v>10802</v>
      </c>
      <c r="E4" s="7" t="s">
        <v>10901</v>
      </c>
      <c r="F4" s="7" t="s">
        <v>11000</v>
      </c>
      <c r="G4" s="7" t="s">
        <v>11099</v>
      </c>
      <c r="H4" s="7" t="s">
        <v>11198</v>
      </c>
      <c r="I4" s="7" t="s">
        <v>11297</v>
      </c>
      <c r="J4" s="7" t="s">
        <v>11396</v>
      </c>
      <c r="K4" s="7" t="s">
        <v>11495</v>
      </c>
      <c r="L4" s="7" t="s">
        <v>11594</v>
      </c>
    </row>
    <row r="5" spans="1:62" x14ac:dyDescent="0.2">
      <c r="A5" s="9" t="s">
        <v>10604</v>
      </c>
      <c r="B5" s="7" t="s">
        <v>10659</v>
      </c>
      <c r="C5" s="7" t="s">
        <v>10704</v>
      </c>
      <c r="D5" s="7" t="s">
        <v>10803</v>
      </c>
      <c r="E5" s="7" t="s">
        <v>10902</v>
      </c>
      <c r="F5" s="7" t="s">
        <v>11001</v>
      </c>
      <c r="G5" s="7" t="s">
        <v>11100</v>
      </c>
      <c r="H5" s="7" t="s">
        <v>11199</v>
      </c>
      <c r="I5" s="7" t="s">
        <v>11298</v>
      </c>
      <c r="J5" s="7" t="s">
        <v>11397</v>
      </c>
      <c r="K5" s="7" t="s">
        <v>11496</v>
      </c>
      <c r="L5" s="7" t="s">
        <v>11595</v>
      </c>
    </row>
    <row r="6" spans="1:62" x14ac:dyDescent="0.2">
      <c r="A6" s="9" t="s">
        <v>10605</v>
      </c>
      <c r="B6" s="7" t="s">
        <v>10660</v>
      </c>
      <c r="C6" s="7" t="s">
        <v>10705</v>
      </c>
      <c r="D6" s="7" t="s">
        <v>10804</v>
      </c>
      <c r="E6" s="7" t="s">
        <v>10903</v>
      </c>
      <c r="F6" s="7" t="s">
        <v>11002</v>
      </c>
      <c r="G6" s="7" t="s">
        <v>11101</v>
      </c>
      <c r="H6" s="7" t="s">
        <v>11200</v>
      </c>
      <c r="I6" s="7" t="s">
        <v>11299</v>
      </c>
      <c r="J6" s="7" t="s">
        <v>11398</v>
      </c>
      <c r="K6" s="7" t="s">
        <v>11497</v>
      </c>
      <c r="L6" s="7" t="s">
        <v>11596</v>
      </c>
    </row>
    <row r="7" spans="1:62" x14ac:dyDescent="0.2">
      <c r="A7" s="9" t="s">
        <v>10606</v>
      </c>
      <c r="B7" s="7" t="s">
        <v>10661</v>
      </c>
      <c r="C7" s="7" t="s">
        <v>10706</v>
      </c>
      <c r="D7" s="7" t="s">
        <v>10805</v>
      </c>
      <c r="E7" s="7" t="s">
        <v>10904</v>
      </c>
      <c r="F7" s="7" t="s">
        <v>11003</v>
      </c>
      <c r="G7" s="7" t="s">
        <v>11102</v>
      </c>
      <c r="H7" s="7" t="s">
        <v>11201</v>
      </c>
      <c r="I7" s="7" t="s">
        <v>11300</v>
      </c>
      <c r="J7" s="7" t="s">
        <v>11399</v>
      </c>
      <c r="K7" s="7" t="s">
        <v>11498</v>
      </c>
      <c r="L7" s="7" t="s">
        <v>11597</v>
      </c>
    </row>
    <row r="8" spans="1:62" x14ac:dyDescent="0.2">
      <c r="A8" s="9" t="s">
        <v>10606</v>
      </c>
      <c r="B8" s="7" t="s">
        <v>10661</v>
      </c>
      <c r="C8" s="7" t="s">
        <v>10707</v>
      </c>
      <c r="D8" s="7" t="s">
        <v>10806</v>
      </c>
      <c r="E8" s="7" t="s">
        <v>10905</v>
      </c>
      <c r="F8" s="7" t="s">
        <v>11004</v>
      </c>
      <c r="G8" s="7" t="s">
        <v>11103</v>
      </c>
      <c r="H8" s="7" t="s">
        <v>11202</v>
      </c>
      <c r="I8" s="7" t="s">
        <v>11301</v>
      </c>
      <c r="J8" s="7" t="s">
        <v>11400</v>
      </c>
      <c r="K8" s="7" t="s">
        <v>11499</v>
      </c>
      <c r="L8" s="7" t="s">
        <v>11598</v>
      </c>
    </row>
    <row r="9" spans="1:62" x14ac:dyDescent="0.2">
      <c r="A9" s="9" t="s">
        <v>10607</v>
      </c>
      <c r="B9" s="7" t="s">
        <v>10662</v>
      </c>
      <c r="C9" s="7" t="s">
        <v>10708</v>
      </c>
      <c r="D9" s="7" t="s">
        <v>10807</v>
      </c>
      <c r="E9" s="7" t="s">
        <v>10906</v>
      </c>
      <c r="F9" s="7" t="s">
        <v>11005</v>
      </c>
      <c r="G9" s="7" t="s">
        <v>11104</v>
      </c>
      <c r="H9" s="7" t="s">
        <v>11203</v>
      </c>
      <c r="I9" s="7" t="s">
        <v>11302</v>
      </c>
      <c r="J9" s="7" t="s">
        <v>11401</v>
      </c>
      <c r="K9" s="7" t="s">
        <v>11500</v>
      </c>
      <c r="L9" s="7" t="s">
        <v>11599</v>
      </c>
    </row>
    <row r="10" spans="1:62" x14ac:dyDescent="0.2">
      <c r="A10" s="9" t="s">
        <v>10608</v>
      </c>
      <c r="B10" s="7" t="s">
        <v>10663</v>
      </c>
      <c r="C10" s="7" t="s">
        <v>10709</v>
      </c>
      <c r="D10" s="7" t="s">
        <v>10808</v>
      </c>
      <c r="E10" s="7" t="s">
        <v>10907</v>
      </c>
      <c r="F10" s="7" t="s">
        <v>11006</v>
      </c>
      <c r="G10" s="7" t="s">
        <v>11105</v>
      </c>
      <c r="H10" s="7" t="s">
        <v>11204</v>
      </c>
      <c r="I10" s="7" t="s">
        <v>11303</v>
      </c>
      <c r="J10" s="7" t="s">
        <v>11402</v>
      </c>
      <c r="K10" s="7" t="s">
        <v>11501</v>
      </c>
      <c r="L10" s="7" t="s">
        <v>11600</v>
      </c>
    </row>
    <row r="11" spans="1:62" x14ac:dyDescent="0.2">
      <c r="A11" s="9" t="s">
        <v>10609</v>
      </c>
      <c r="B11" s="7" t="s">
        <v>10664</v>
      </c>
      <c r="C11" s="7" t="s">
        <v>10710</v>
      </c>
      <c r="D11" s="7" t="s">
        <v>10809</v>
      </c>
      <c r="E11" s="7" t="s">
        <v>10908</v>
      </c>
      <c r="F11" s="7" t="s">
        <v>11007</v>
      </c>
      <c r="G11" s="7" t="s">
        <v>11106</v>
      </c>
      <c r="H11" s="7" t="s">
        <v>11205</v>
      </c>
      <c r="I11" s="7" t="s">
        <v>11304</v>
      </c>
      <c r="J11" s="7" t="s">
        <v>11403</v>
      </c>
      <c r="K11" s="7" t="s">
        <v>11502</v>
      </c>
      <c r="L11" s="7" t="s">
        <v>11601</v>
      </c>
    </row>
    <row r="12" spans="1:62" x14ac:dyDescent="0.2">
      <c r="A12" s="9" t="s">
        <v>10610</v>
      </c>
      <c r="B12" s="7" t="s">
        <v>10665</v>
      </c>
      <c r="C12" s="7" t="s">
        <v>10711</v>
      </c>
      <c r="D12" s="7" t="s">
        <v>10810</v>
      </c>
      <c r="E12" s="7" t="s">
        <v>10909</v>
      </c>
      <c r="F12" s="7" t="s">
        <v>11008</v>
      </c>
      <c r="G12" s="7" t="s">
        <v>11107</v>
      </c>
      <c r="H12" s="7" t="s">
        <v>11206</v>
      </c>
      <c r="I12" s="7" t="s">
        <v>11305</v>
      </c>
      <c r="J12" s="7" t="s">
        <v>11404</v>
      </c>
      <c r="K12" s="7" t="s">
        <v>11503</v>
      </c>
      <c r="L12" s="7" t="s">
        <v>11602</v>
      </c>
    </row>
    <row r="13" spans="1:62" x14ac:dyDescent="0.2">
      <c r="A13" s="9" t="s">
        <v>10611</v>
      </c>
      <c r="B13" s="7" t="s">
        <v>10666</v>
      </c>
      <c r="C13" s="7" t="s">
        <v>10712</v>
      </c>
      <c r="D13" s="7" t="s">
        <v>10811</v>
      </c>
      <c r="E13" s="7" t="s">
        <v>10910</v>
      </c>
      <c r="F13" s="7" t="s">
        <v>11009</v>
      </c>
      <c r="G13" s="7" t="s">
        <v>11108</v>
      </c>
      <c r="H13" s="7" t="s">
        <v>11207</v>
      </c>
      <c r="I13" s="7" t="s">
        <v>11306</v>
      </c>
      <c r="J13" s="7" t="s">
        <v>11405</v>
      </c>
      <c r="K13" s="7" t="s">
        <v>11504</v>
      </c>
      <c r="L13" s="7" t="s">
        <v>11603</v>
      </c>
    </row>
    <row r="14" spans="1:62" x14ac:dyDescent="0.2">
      <c r="A14" s="9" t="s">
        <v>10611</v>
      </c>
      <c r="B14" s="7" t="s">
        <v>10666</v>
      </c>
      <c r="C14" s="7" t="s">
        <v>10713</v>
      </c>
      <c r="D14" s="7" t="s">
        <v>10812</v>
      </c>
      <c r="E14" s="7" t="s">
        <v>10911</v>
      </c>
      <c r="F14" s="7" t="s">
        <v>11010</v>
      </c>
      <c r="G14" s="7" t="s">
        <v>11109</v>
      </c>
      <c r="H14" s="7" t="s">
        <v>11208</v>
      </c>
      <c r="I14" s="7" t="s">
        <v>11307</v>
      </c>
      <c r="J14" s="7" t="s">
        <v>11406</v>
      </c>
      <c r="K14" s="7" t="s">
        <v>11505</v>
      </c>
      <c r="L14" s="7" t="s">
        <v>11604</v>
      </c>
    </row>
    <row r="15" spans="1:62" x14ac:dyDescent="0.2">
      <c r="A15" s="9" t="s">
        <v>10611</v>
      </c>
      <c r="B15" s="7" t="s">
        <v>10666</v>
      </c>
      <c r="C15" s="7" t="s">
        <v>10714</v>
      </c>
      <c r="D15" s="7" t="s">
        <v>10813</v>
      </c>
      <c r="E15" s="7" t="s">
        <v>10912</v>
      </c>
      <c r="F15" s="7" t="s">
        <v>11011</v>
      </c>
      <c r="G15" s="7" t="s">
        <v>11110</v>
      </c>
      <c r="H15" s="7" t="s">
        <v>11209</v>
      </c>
      <c r="I15" s="7" t="s">
        <v>11308</v>
      </c>
      <c r="J15" s="7" t="s">
        <v>11407</v>
      </c>
      <c r="K15" s="7" t="s">
        <v>11506</v>
      </c>
      <c r="L15" s="7" t="s">
        <v>11605</v>
      </c>
    </row>
    <row r="16" spans="1:62" x14ac:dyDescent="0.2">
      <c r="A16" s="9" t="s">
        <v>10611</v>
      </c>
      <c r="B16" s="7" t="s">
        <v>10666</v>
      </c>
      <c r="C16" s="7" t="s">
        <v>10715</v>
      </c>
      <c r="D16" s="7" t="s">
        <v>10814</v>
      </c>
      <c r="E16" s="7" t="s">
        <v>10913</v>
      </c>
      <c r="F16" s="7" t="s">
        <v>11012</v>
      </c>
      <c r="G16" s="7" t="s">
        <v>11111</v>
      </c>
      <c r="H16" s="7" t="s">
        <v>11210</v>
      </c>
      <c r="I16" s="7" t="s">
        <v>11309</v>
      </c>
      <c r="J16" s="7" t="s">
        <v>11408</v>
      </c>
      <c r="K16" s="7" t="s">
        <v>11507</v>
      </c>
      <c r="L16" s="7" t="s">
        <v>11606</v>
      </c>
    </row>
    <row r="17" spans="1:12" x14ac:dyDescent="0.2">
      <c r="A17" s="9" t="s">
        <v>10611</v>
      </c>
      <c r="B17" s="7" t="s">
        <v>10666</v>
      </c>
      <c r="C17" s="7" t="s">
        <v>10716</v>
      </c>
      <c r="D17" s="7" t="s">
        <v>10815</v>
      </c>
      <c r="E17" s="7" t="s">
        <v>10914</v>
      </c>
      <c r="F17" s="7" t="s">
        <v>11013</v>
      </c>
      <c r="G17" s="7" t="s">
        <v>11112</v>
      </c>
      <c r="H17" s="7" t="s">
        <v>11211</v>
      </c>
      <c r="I17" s="7" t="s">
        <v>11310</v>
      </c>
      <c r="J17" s="7" t="s">
        <v>11409</v>
      </c>
      <c r="K17" s="7" t="s">
        <v>11508</v>
      </c>
      <c r="L17" s="7" t="s">
        <v>11607</v>
      </c>
    </row>
    <row r="18" spans="1:12" x14ac:dyDescent="0.2">
      <c r="A18" s="9" t="s">
        <v>10611</v>
      </c>
      <c r="B18" s="7" t="s">
        <v>10666</v>
      </c>
      <c r="C18" s="7" t="s">
        <v>10717</v>
      </c>
      <c r="D18" s="7" t="s">
        <v>10816</v>
      </c>
      <c r="E18" s="7" t="s">
        <v>10915</v>
      </c>
      <c r="F18" s="7" t="s">
        <v>11014</v>
      </c>
      <c r="G18" s="7" t="s">
        <v>11113</v>
      </c>
      <c r="H18" s="7" t="s">
        <v>11212</v>
      </c>
      <c r="I18" s="7" t="s">
        <v>11311</v>
      </c>
      <c r="J18" s="7" t="s">
        <v>11410</v>
      </c>
      <c r="K18" s="7" t="s">
        <v>11509</v>
      </c>
      <c r="L18" s="7" t="s">
        <v>11608</v>
      </c>
    </row>
    <row r="19" spans="1:12" x14ac:dyDescent="0.2">
      <c r="A19" s="9" t="s">
        <v>10611</v>
      </c>
      <c r="B19" s="7" t="s">
        <v>10666</v>
      </c>
      <c r="C19" s="7" t="s">
        <v>10718</v>
      </c>
      <c r="D19" s="7" t="s">
        <v>10817</v>
      </c>
      <c r="E19" s="7" t="s">
        <v>10916</v>
      </c>
      <c r="F19" s="7" t="s">
        <v>11015</v>
      </c>
      <c r="G19" s="7" t="s">
        <v>11114</v>
      </c>
      <c r="H19" s="7" t="s">
        <v>11213</v>
      </c>
      <c r="I19" s="7" t="s">
        <v>11312</v>
      </c>
      <c r="J19" s="7" t="s">
        <v>11411</v>
      </c>
      <c r="K19" s="7" t="s">
        <v>11510</v>
      </c>
      <c r="L19" s="7" t="s">
        <v>11609</v>
      </c>
    </row>
    <row r="20" spans="1:12" x14ac:dyDescent="0.2">
      <c r="A20" s="9" t="s">
        <v>10612</v>
      </c>
      <c r="B20" s="7" t="s">
        <v>10667</v>
      </c>
      <c r="C20" s="7" t="s">
        <v>10719</v>
      </c>
      <c r="D20" s="7" t="s">
        <v>10818</v>
      </c>
      <c r="E20" s="7" t="s">
        <v>10917</v>
      </c>
      <c r="F20" s="7" t="s">
        <v>11016</v>
      </c>
      <c r="G20" s="7" t="s">
        <v>11115</v>
      </c>
      <c r="H20" s="7" t="s">
        <v>11214</v>
      </c>
      <c r="I20" s="7" t="s">
        <v>11313</v>
      </c>
      <c r="J20" s="7" t="s">
        <v>11412</v>
      </c>
      <c r="K20" s="7" t="s">
        <v>11511</v>
      </c>
      <c r="L20" s="7" t="s">
        <v>11610</v>
      </c>
    </row>
    <row r="21" spans="1:12" x14ac:dyDescent="0.2">
      <c r="A21" s="9" t="s">
        <v>10613</v>
      </c>
      <c r="B21" s="7" t="s">
        <v>10668</v>
      </c>
      <c r="C21" s="7" t="s">
        <v>10720</v>
      </c>
      <c r="D21" s="7" t="s">
        <v>10819</v>
      </c>
      <c r="E21" s="7" t="s">
        <v>10918</v>
      </c>
      <c r="F21" s="7" t="s">
        <v>11017</v>
      </c>
      <c r="G21" s="7" t="s">
        <v>11116</v>
      </c>
      <c r="H21" s="7" t="s">
        <v>11215</v>
      </c>
      <c r="I21" s="7" t="s">
        <v>11314</v>
      </c>
      <c r="J21" s="7" t="s">
        <v>11413</v>
      </c>
      <c r="K21" s="7" t="s">
        <v>11512</v>
      </c>
      <c r="L21" s="7" t="s">
        <v>11611</v>
      </c>
    </row>
    <row r="22" spans="1:12" x14ac:dyDescent="0.2">
      <c r="A22" s="9" t="s">
        <v>10614</v>
      </c>
      <c r="B22" s="7" t="s">
        <v>10669</v>
      </c>
      <c r="C22" s="7" t="s">
        <v>10721</v>
      </c>
      <c r="D22" s="7" t="s">
        <v>10820</v>
      </c>
      <c r="E22" s="7" t="s">
        <v>10919</v>
      </c>
      <c r="F22" s="7" t="s">
        <v>11018</v>
      </c>
      <c r="G22" s="7" t="s">
        <v>11117</v>
      </c>
      <c r="H22" s="7" t="s">
        <v>11216</v>
      </c>
      <c r="I22" s="7" t="s">
        <v>11315</v>
      </c>
      <c r="J22" s="7" t="s">
        <v>11414</v>
      </c>
      <c r="K22" s="7" t="s">
        <v>11513</v>
      </c>
      <c r="L22" s="7" t="s">
        <v>11612</v>
      </c>
    </row>
    <row r="23" spans="1:12" x14ac:dyDescent="0.2">
      <c r="A23" s="9" t="s">
        <v>10615</v>
      </c>
      <c r="B23" s="7" t="s">
        <v>10670</v>
      </c>
      <c r="C23" s="7" t="s">
        <v>10722</v>
      </c>
      <c r="D23" s="7" t="s">
        <v>10821</v>
      </c>
      <c r="E23" s="7" t="s">
        <v>10920</v>
      </c>
      <c r="F23" s="7" t="s">
        <v>11019</v>
      </c>
      <c r="G23" s="7" t="s">
        <v>11118</v>
      </c>
      <c r="H23" s="7" t="s">
        <v>11217</v>
      </c>
      <c r="I23" s="7" t="s">
        <v>11316</v>
      </c>
      <c r="J23" s="7" t="s">
        <v>11415</v>
      </c>
      <c r="K23" s="7" t="s">
        <v>11514</v>
      </c>
      <c r="L23" s="7" t="s">
        <v>11613</v>
      </c>
    </row>
    <row r="24" spans="1:12" x14ac:dyDescent="0.2">
      <c r="A24" s="9" t="s">
        <v>10615</v>
      </c>
      <c r="B24" s="7" t="s">
        <v>10670</v>
      </c>
      <c r="C24" s="7" t="s">
        <v>10723</v>
      </c>
      <c r="D24" s="7" t="s">
        <v>10822</v>
      </c>
      <c r="E24" s="7" t="s">
        <v>10921</v>
      </c>
      <c r="F24" s="7" t="s">
        <v>11020</v>
      </c>
      <c r="G24" s="7" t="s">
        <v>11119</v>
      </c>
      <c r="H24" s="7" t="s">
        <v>11218</v>
      </c>
      <c r="I24" s="7" t="s">
        <v>11317</v>
      </c>
      <c r="J24" s="7" t="s">
        <v>11416</v>
      </c>
      <c r="K24" s="7" t="s">
        <v>11515</v>
      </c>
      <c r="L24" s="7" t="s">
        <v>11614</v>
      </c>
    </row>
    <row r="25" spans="1:12" x14ac:dyDescent="0.2">
      <c r="A25" s="9" t="s">
        <v>10615</v>
      </c>
      <c r="B25" s="7" t="s">
        <v>10670</v>
      </c>
      <c r="C25" s="7" t="s">
        <v>10724</v>
      </c>
      <c r="D25" s="7" t="s">
        <v>10823</v>
      </c>
      <c r="E25" s="7" t="s">
        <v>10922</v>
      </c>
      <c r="F25" s="7" t="s">
        <v>11021</v>
      </c>
      <c r="G25" s="7" t="s">
        <v>11120</v>
      </c>
      <c r="H25" s="7" t="s">
        <v>11219</v>
      </c>
      <c r="I25" s="7" t="s">
        <v>11318</v>
      </c>
      <c r="J25" s="7" t="s">
        <v>11417</v>
      </c>
      <c r="K25" s="7" t="s">
        <v>11516</v>
      </c>
      <c r="L25" s="7" t="s">
        <v>11615</v>
      </c>
    </row>
    <row r="26" spans="1:12" x14ac:dyDescent="0.2">
      <c r="A26" s="9" t="s">
        <v>10615</v>
      </c>
      <c r="B26" s="7" t="s">
        <v>10670</v>
      </c>
      <c r="C26" s="7" t="s">
        <v>10725</v>
      </c>
      <c r="D26" s="7" t="s">
        <v>10824</v>
      </c>
      <c r="E26" s="7" t="s">
        <v>10923</v>
      </c>
      <c r="F26" s="7" t="s">
        <v>11022</v>
      </c>
      <c r="G26" s="7" t="s">
        <v>11121</v>
      </c>
      <c r="H26" s="7" t="s">
        <v>11220</v>
      </c>
      <c r="I26" s="7" t="s">
        <v>11319</v>
      </c>
      <c r="J26" s="7" t="s">
        <v>11418</v>
      </c>
      <c r="K26" s="7" t="s">
        <v>11517</v>
      </c>
      <c r="L26" s="7" t="s">
        <v>11616</v>
      </c>
    </row>
    <row r="27" spans="1:12" x14ac:dyDescent="0.2">
      <c r="A27" s="9" t="s">
        <v>10615</v>
      </c>
      <c r="B27" s="7" t="s">
        <v>10670</v>
      </c>
      <c r="C27" s="7" t="s">
        <v>10726</v>
      </c>
      <c r="D27" s="7" t="s">
        <v>10825</v>
      </c>
      <c r="E27" s="7" t="s">
        <v>10924</v>
      </c>
      <c r="F27" s="7" t="s">
        <v>11023</v>
      </c>
      <c r="G27" s="7" t="s">
        <v>11122</v>
      </c>
      <c r="H27" s="7" t="s">
        <v>11221</v>
      </c>
      <c r="I27" s="7" t="s">
        <v>11320</v>
      </c>
      <c r="J27" s="7" t="s">
        <v>11419</v>
      </c>
      <c r="K27" s="7" t="s">
        <v>11518</v>
      </c>
      <c r="L27" s="7" t="s">
        <v>11617</v>
      </c>
    </row>
    <row r="28" spans="1:12" x14ac:dyDescent="0.2">
      <c r="A28" s="9" t="s">
        <v>10615</v>
      </c>
      <c r="B28" s="7" t="s">
        <v>10670</v>
      </c>
      <c r="C28" s="7" t="s">
        <v>10727</v>
      </c>
      <c r="D28" s="7" t="s">
        <v>10826</v>
      </c>
      <c r="E28" s="7" t="s">
        <v>10925</v>
      </c>
      <c r="F28" s="7" t="s">
        <v>11024</v>
      </c>
      <c r="G28" s="7" t="s">
        <v>11123</v>
      </c>
      <c r="H28" s="7" t="s">
        <v>11222</v>
      </c>
      <c r="I28" s="7" t="s">
        <v>11321</v>
      </c>
      <c r="J28" s="7" t="s">
        <v>11420</v>
      </c>
      <c r="K28" s="7" t="s">
        <v>11519</v>
      </c>
      <c r="L28" s="7" t="s">
        <v>11618</v>
      </c>
    </row>
    <row r="29" spans="1:12" x14ac:dyDescent="0.2">
      <c r="A29" s="9" t="s">
        <v>10616</v>
      </c>
      <c r="B29" s="7" t="s">
        <v>10671</v>
      </c>
      <c r="C29" s="7" t="s">
        <v>10728</v>
      </c>
      <c r="D29" s="7" t="s">
        <v>10827</v>
      </c>
      <c r="E29" s="7" t="s">
        <v>10926</v>
      </c>
      <c r="F29" s="7" t="s">
        <v>11025</v>
      </c>
      <c r="G29" s="7" t="s">
        <v>11124</v>
      </c>
      <c r="H29" s="7" t="s">
        <v>11223</v>
      </c>
      <c r="I29" s="7" t="s">
        <v>11322</v>
      </c>
      <c r="J29" s="7" t="s">
        <v>11421</v>
      </c>
      <c r="K29" s="7" t="s">
        <v>11520</v>
      </c>
      <c r="L29" s="7" t="s">
        <v>11619</v>
      </c>
    </row>
    <row r="30" spans="1:12" x14ac:dyDescent="0.2">
      <c r="A30" s="9" t="s">
        <v>10616</v>
      </c>
      <c r="B30" s="7" t="s">
        <v>10671</v>
      </c>
      <c r="C30" s="7" t="s">
        <v>10729</v>
      </c>
      <c r="D30" s="7" t="s">
        <v>10828</v>
      </c>
      <c r="E30" s="7" t="s">
        <v>10927</v>
      </c>
      <c r="F30" s="7" t="s">
        <v>11026</v>
      </c>
      <c r="G30" s="7" t="s">
        <v>11125</v>
      </c>
      <c r="H30" s="7" t="s">
        <v>11224</v>
      </c>
      <c r="I30" s="7" t="s">
        <v>11323</v>
      </c>
      <c r="J30" s="7" t="s">
        <v>11422</v>
      </c>
      <c r="K30" s="7" t="s">
        <v>11521</v>
      </c>
      <c r="L30" s="7" t="s">
        <v>11620</v>
      </c>
    </row>
    <row r="31" spans="1:12" x14ac:dyDescent="0.2">
      <c r="A31" s="9" t="s">
        <v>10616</v>
      </c>
      <c r="B31" s="7" t="s">
        <v>10671</v>
      </c>
      <c r="C31" s="7" t="s">
        <v>10730</v>
      </c>
      <c r="D31" s="7" t="s">
        <v>10829</v>
      </c>
      <c r="E31" s="7" t="s">
        <v>10928</v>
      </c>
      <c r="F31" s="7" t="s">
        <v>11027</v>
      </c>
      <c r="G31" s="7" t="s">
        <v>11126</v>
      </c>
      <c r="H31" s="7" t="s">
        <v>11225</v>
      </c>
      <c r="I31" s="7" t="s">
        <v>11324</v>
      </c>
      <c r="J31" s="7" t="s">
        <v>11423</v>
      </c>
      <c r="K31" s="7" t="s">
        <v>11522</v>
      </c>
      <c r="L31" s="7" t="s">
        <v>11621</v>
      </c>
    </row>
    <row r="32" spans="1:12" x14ac:dyDescent="0.2">
      <c r="A32" s="9" t="s">
        <v>10616</v>
      </c>
      <c r="B32" s="7" t="s">
        <v>10671</v>
      </c>
      <c r="C32" s="7" t="s">
        <v>10731</v>
      </c>
      <c r="D32" s="7" t="s">
        <v>10830</v>
      </c>
      <c r="E32" s="7" t="s">
        <v>10929</v>
      </c>
      <c r="F32" s="7" t="s">
        <v>11028</v>
      </c>
      <c r="G32" s="7" t="s">
        <v>11127</v>
      </c>
      <c r="H32" s="7" t="s">
        <v>11226</v>
      </c>
      <c r="I32" s="7" t="s">
        <v>11325</v>
      </c>
      <c r="J32" s="7" t="s">
        <v>11424</v>
      </c>
      <c r="K32" s="7" t="s">
        <v>11523</v>
      </c>
      <c r="L32" s="7" t="s">
        <v>11622</v>
      </c>
    </row>
    <row r="33" spans="1:12" x14ac:dyDescent="0.2">
      <c r="A33" s="9" t="s">
        <v>10617</v>
      </c>
      <c r="B33" s="7" t="s">
        <v>10672</v>
      </c>
      <c r="C33" s="7" t="s">
        <v>10732</v>
      </c>
      <c r="D33" s="7" t="s">
        <v>10831</v>
      </c>
      <c r="E33" s="7" t="s">
        <v>10930</v>
      </c>
      <c r="F33" s="7" t="s">
        <v>11029</v>
      </c>
      <c r="G33" s="7" t="s">
        <v>11128</v>
      </c>
      <c r="H33" s="7" t="s">
        <v>11227</v>
      </c>
      <c r="I33" s="7" t="s">
        <v>11326</v>
      </c>
      <c r="J33" s="7" t="s">
        <v>11425</v>
      </c>
      <c r="K33" s="7" t="s">
        <v>11524</v>
      </c>
      <c r="L33" s="7" t="s">
        <v>11623</v>
      </c>
    </row>
    <row r="34" spans="1:12" x14ac:dyDescent="0.2">
      <c r="A34" s="9" t="s">
        <v>10618</v>
      </c>
      <c r="B34" s="7" t="s">
        <v>10673</v>
      </c>
      <c r="C34" s="7" t="s">
        <v>10733</v>
      </c>
      <c r="D34" s="7" t="s">
        <v>10832</v>
      </c>
      <c r="E34" s="7" t="s">
        <v>10931</v>
      </c>
      <c r="F34" s="7" t="s">
        <v>11030</v>
      </c>
      <c r="G34" s="7" t="s">
        <v>11129</v>
      </c>
      <c r="H34" s="7" t="s">
        <v>11228</v>
      </c>
      <c r="I34" s="7" t="s">
        <v>11327</v>
      </c>
      <c r="J34" s="7" t="s">
        <v>11426</v>
      </c>
      <c r="K34" s="7" t="s">
        <v>11525</v>
      </c>
      <c r="L34" s="7" t="s">
        <v>11624</v>
      </c>
    </row>
    <row r="35" spans="1:12" x14ac:dyDescent="0.2">
      <c r="A35" s="9" t="s">
        <v>10618</v>
      </c>
      <c r="B35" s="7" t="s">
        <v>10673</v>
      </c>
      <c r="C35" s="7" t="s">
        <v>10734</v>
      </c>
      <c r="D35" s="7" t="s">
        <v>10833</v>
      </c>
      <c r="E35" s="7" t="s">
        <v>10932</v>
      </c>
      <c r="F35" s="7" t="s">
        <v>11031</v>
      </c>
      <c r="G35" s="7" t="s">
        <v>11130</v>
      </c>
      <c r="H35" s="7" t="s">
        <v>11229</v>
      </c>
      <c r="I35" s="7" t="s">
        <v>11328</v>
      </c>
      <c r="J35" s="7" t="s">
        <v>11427</v>
      </c>
      <c r="K35" s="7" t="s">
        <v>11526</v>
      </c>
      <c r="L35" s="7" t="s">
        <v>11625</v>
      </c>
    </row>
    <row r="36" spans="1:12" x14ac:dyDescent="0.2">
      <c r="A36" s="9" t="s">
        <v>10618</v>
      </c>
      <c r="B36" s="7" t="s">
        <v>10673</v>
      </c>
      <c r="C36" s="7" t="s">
        <v>10735</v>
      </c>
      <c r="D36" s="7" t="s">
        <v>10834</v>
      </c>
      <c r="E36" s="7" t="s">
        <v>10933</v>
      </c>
      <c r="F36" s="7" t="s">
        <v>11032</v>
      </c>
      <c r="G36" s="7" t="s">
        <v>11131</v>
      </c>
      <c r="H36" s="7" t="s">
        <v>11230</v>
      </c>
      <c r="I36" s="7" t="s">
        <v>11329</v>
      </c>
      <c r="J36" s="7" t="s">
        <v>11428</v>
      </c>
      <c r="K36" s="7" t="s">
        <v>11527</v>
      </c>
      <c r="L36" s="7" t="s">
        <v>11626</v>
      </c>
    </row>
    <row r="37" spans="1:12" x14ac:dyDescent="0.2">
      <c r="A37" s="9" t="s">
        <v>10618</v>
      </c>
      <c r="B37" s="7" t="s">
        <v>10673</v>
      </c>
      <c r="C37" s="7" t="s">
        <v>10736</v>
      </c>
      <c r="D37" s="7" t="s">
        <v>10835</v>
      </c>
      <c r="E37" s="7" t="s">
        <v>10934</v>
      </c>
      <c r="F37" s="7" t="s">
        <v>11033</v>
      </c>
      <c r="G37" s="7" t="s">
        <v>11132</v>
      </c>
      <c r="H37" s="7" t="s">
        <v>11231</v>
      </c>
      <c r="I37" s="7" t="s">
        <v>11330</v>
      </c>
      <c r="J37" s="7" t="s">
        <v>11429</v>
      </c>
      <c r="K37" s="7" t="s">
        <v>11528</v>
      </c>
      <c r="L37" s="7" t="s">
        <v>11627</v>
      </c>
    </row>
    <row r="38" spans="1:12" x14ac:dyDescent="0.2">
      <c r="A38" s="9" t="s">
        <v>10618</v>
      </c>
      <c r="B38" s="7" t="s">
        <v>10673</v>
      </c>
      <c r="C38" s="7" t="s">
        <v>10737</v>
      </c>
      <c r="D38" s="7" t="s">
        <v>10836</v>
      </c>
      <c r="E38" s="7" t="s">
        <v>10935</v>
      </c>
      <c r="F38" s="7" t="s">
        <v>11034</v>
      </c>
      <c r="G38" s="7" t="s">
        <v>11133</v>
      </c>
      <c r="H38" s="7" t="s">
        <v>11232</v>
      </c>
      <c r="I38" s="7" t="s">
        <v>11331</v>
      </c>
      <c r="J38" s="7" t="s">
        <v>11430</v>
      </c>
      <c r="K38" s="7" t="s">
        <v>11529</v>
      </c>
      <c r="L38" s="7" t="s">
        <v>11628</v>
      </c>
    </row>
    <row r="39" spans="1:12" x14ac:dyDescent="0.2">
      <c r="A39" s="9" t="s">
        <v>10618</v>
      </c>
      <c r="B39" s="7" t="s">
        <v>10673</v>
      </c>
      <c r="C39" s="7" t="s">
        <v>10738</v>
      </c>
      <c r="D39" s="7" t="s">
        <v>10837</v>
      </c>
      <c r="E39" s="7" t="s">
        <v>10936</v>
      </c>
      <c r="F39" s="7" t="s">
        <v>11035</v>
      </c>
      <c r="G39" s="7" t="s">
        <v>11134</v>
      </c>
      <c r="H39" s="7" t="s">
        <v>11233</v>
      </c>
      <c r="I39" s="7" t="s">
        <v>11332</v>
      </c>
      <c r="J39" s="7" t="s">
        <v>11431</v>
      </c>
      <c r="K39" s="7" t="s">
        <v>11530</v>
      </c>
      <c r="L39" s="7" t="s">
        <v>11629</v>
      </c>
    </row>
    <row r="40" spans="1:12" x14ac:dyDescent="0.2">
      <c r="A40" s="9" t="s">
        <v>10619</v>
      </c>
      <c r="B40" s="7" t="s">
        <v>10674</v>
      </c>
      <c r="C40" s="7" t="s">
        <v>10739</v>
      </c>
      <c r="D40" s="7" t="s">
        <v>10838</v>
      </c>
      <c r="E40" s="7" t="s">
        <v>10937</v>
      </c>
      <c r="F40" s="7" t="s">
        <v>11036</v>
      </c>
      <c r="G40" s="7" t="s">
        <v>11135</v>
      </c>
      <c r="H40" s="7" t="s">
        <v>11234</v>
      </c>
      <c r="I40" s="7" t="s">
        <v>11333</v>
      </c>
      <c r="J40" s="7" t="s">
        <v>11432</v>
      </c>
      <c r="K40" s="7" t="s">
        <v>11531</v>
      </c>
      <c r="L40" s="7" t="s">
        <v>11630</v>
      </c>
    </row>
    <row r="41" spans="1:12" x14ac:dyDescent="0.2">
      <c r="A41" s="9" t="s">
        <v>10620</v>
      </c>
      <c r="B41" s="7" t="s">
        <v>10675</v>
      </c>
      <c r="C41" s="7" t="s">
        <v>10740</v>
      </c>
      <c r="D41" s="7" t="s">
        <v>10839</v>
      </c>
      <c r="E41" s="7" t="s">
        <v>10938</v>
      </c>
      <c r="F41" s="7" t="s">
        <v>11037</v>
      </c>
      <c r="G41" s="7" t="s">
        <v>11136</v>
      </c>
      <c r="H41" s="7" t="s">
        <v>11235</v>
      </c>
      <c r="I41" s="7" t="s">
        <v>11334</v>
      </c>
      <c r="J41" s="7" t="s">
        <v>11433</v>
      </c>
      <c r="K41" s="7" t="s">
        <v>11532</v>
      </c>
      <c r="L41" s="7" t="s">
        <v>11631</v>
      </c>
    </row>
    <row r="42" spans="1:12" x14ac:dyDescent="0.2">
      <c r="A42" s="9" t="s">
        <v>10621</v>
      </c>
      <c r="B42" s="7" t="s">
        <v>10676</v>
      </c>
      <c r="C42" s="7" t="s">
        <v>10741</v>
      </c>
      <c r="D42" s="7" t="s">
        <v>10840</v>
      </c>
      <c r="E42" s="7" t="s">
        <v>10939</v>
      </c>
      <c r="F42" s="7" t="s">
        <v>11038</v>
      </c>
      <c r="G42" s="7" t="s">
        <v>11137</v>
      </c>
      <c r="H42" s="7" t="s">
        <v>11236</v>
      </c>
      <c r="I42" s="7" t="s">
        <v>11335</v>
      </c>
      <c r="J42" s="7" t="s">
        <v>11434</v>
      </c>
      <c r="K42" s="7" t="s">
        <v>11533</v>
      </c>
      <c r="L42" s="7" t="s">
        <v>11632</v>
      </c>
    </row>
    <row r="43" spans="1:12" x14ac:dyDescent="0.2">
      <c r="A43" s="9" t="s">
        <v>10621</v>
      </c>
      <c r="B43" s="7" t="s">
        <v>10676</v>
      </c>
      <c r="C43" s="7" t="s">
        <v>10742</v>
      </c>
      <c r="D43" s="7" t="s">
        <v>10841</v>
      </c>
      <c r="E43" s="7" t="s">
        <v>10940</v>
      </c>
      <c r="F43" s="7" t="s">
        <v>11039</v>
      </c>
      <c r="G43" s="7" t="s">
        <v>11138</v>
      </c>
      <c r="H43" s="7" t="s">
        <v>11237</v>
      </c>
      <c r="I43" s="7" t="s">
        <v>11336</v>
      </c>
      <c r="J43" s="7" t="s">
        <v>11435</v>
      </c>
      <c r="K43" s="7" t="s">
        <v>11534</v>
      </c>
      <c r="L43" s="7" t="s">
        <v>11633</v>
      </c>
    </row>
    <row r="44" spans="1:12" x14ac:dyDescent="0.2">
      <c r="A44" s="9" t="s">
        <v>10621</v>
      </c>
      <c r="B44" s="7" t="s">
        <v>10676</v>
      </c>
      <c r="C44" s="7" t="s">
        <v>10743</v>
      </c>
      <c r="D44" s="7" t="s">
        <v>10842</v>
      </c>
      <c r="E44" s="7" t="s">
        <v>10941</v>
      </c>
      <c r="F44" s="7" t="s">
        <v>11040</v>
      </c>
      <c r="G44" s="7" t="s">
        <v>11139</v>
      </c>
      <c r="H44" s="7" t="s">
        <v>11238</v>
      </c>
      <c r="I44" s="7" t="s">
        <v>11337</v>
      </c>
      <c r="J44" s="7" t="s">
        <v>11436</v>
      </c>
      <c r="K44" s="7" t="s">
        <v>11535</v>
      </c>
      <c r="L44" s="7" t="s">
        <v>11634</v>
      </c>
    </row>
    <row r="45" spans="1:12" x14ac:dyDescent="0.2">
      <c r="A45" s="9" t="s">
        <v>10621</v>
      </c>
      <c r="B45" s="7" t="s">
        <v>10676</v>
      </c>
      <c r="C45" s="7" t="s">
        <v>10744</v>
      </c>
      <c r="D45" s="7" t="s">
        <v>10843</v>
      </c>
      <c r="E45" s="7" t="s">
        <v>10942</v>
      </c>
      <c r="F45" s="7" t="s">
        <v>11041</v>
      </c>
      <c r="G45" s="7" t="s">
        <v>11140</v>
      </c>
      <c r="H45" s="7" t="s">
        <v>11239</v>
      </c>
      <c r="I45" s="7" t="s">
        <v>11338</v>
      </c>
      <c r="J45" s="7" t="s">
        <v>11437</v>
      </c>
      <c r="K45" s="7" t="s">
        <v>11536</v>
      </c>
      <c r="L45" s="7" t="s">
        <v>11635</v>
      </c>
    </row>
    <row r="46" spans="1:12" x14ac:dyDescent="0.2">
      <c r="A46" s="9" t="s">
        <v>10622</v>
      </c>
      <c r="B46" s="7" t="s">
        <v>10677</v>
      </c>
      <c r="C46" s="7" t="s">
        <v>10745</v>
      </c>
      <c r="D46" s="7" t="s">
        <v>10844</v>
      </c>
      <c r="E46" s="7" t="s">
        <v>10943</v>
      </c>
      <c r="F46" s="7" t="s">
        <v>11042</v>
      </c>
      <c r="G46" s="7" t="s">
        <v>11141</v>
      </c>
      <c r="H46" s="7" t="s">
        <v>11240</v>
      </c>
      <c r="I46" s="7" t="s">
        <v>11339</v>
      </c>
      <c r="J46" s="7" t="s">
        <v>11438</v>
      </c>
      <c r="K46" s="7" t="s">
        <v>11537</v>
      </c>
      <c r="L46" s="7" t="s">
        <v>11636</v>
      </c>
    </row>
    <row r="47" spans="1:12" x14ac:dyDescent="0.2">
      <c r="A47" s="9" t="s">
        <v>10622</v>
      </c>
      <c r="B47" s="7" t="s">
        <v>10677</v>
      </c>
      <c r="C47" s="7" t="s">
        <v>10746</v>
      </c>
      <c r="D47" s="7" t="s">
        <v>10845</v>
      </c>
      <c r="E47" s="7" t="s">
        <v>10944</v>
      </c>
      <c r="F47" s="7" t="s">
        <v>11043</v>
      </c>
      <c r="G47" s="7" t="s">
        <v>11142</v>
      </c>
      <c r="H47" s="7" t="s">
        <v>11241</v>
      </c>
      <c r="I47" s="7" t="s">
        <v>11340</v>
      </c>
      <c r="J47" s="7" t="s">
        <v>11439</v>
      </c>
      <c r="K47" s="7" t="s">
        <v>11538</v>
      </c>
      <c r="L47" s="7" t="s">
        <v>11637</v>
      </c>
    </row>
    <row r="48" spans="1:12" x14ac:dyDescent="0.2">
      <c r="A48" s="9" t="s">
        <v>10622</v>
      </c>
      <c r="B48" s="7" t="s">
        <v>10677</v>
      </c>
      <c r="C48" s="7" t="s">
        <v>10747</v>
      </c>
      <c r="D48" s="7" t="s">
        <v>10846</v>
      </c>
      <c r="E48" s="7" t="s">
        <v>10945</v>
      </c>
      <c r="F48" s="7" t="s">
        <v>11044</v>
      </c>
      <c r="G48" s="7" t="s">
        <v>11143</v>
      </c>
      <c r="H48" s="7" t="s">
        <v>11242</v>
      </c>
      <c r="I48" s="7" t="s">
        <v>11341</v>
      </c>
      <c r="J48" s="7" t="s">
        <v>11440</v>
      </c>
      <c r="K48" s="7" t="s">
        <v>11539</v>
      </c>
      <c r="L48" s="7" t="s">
        <v>11638</v>
      </c>
    </row>
    <row r="49" spans="1:12" x14ac:dyDescent="0.2">
      <c r="A49" s="9" t="s">
        <v>10622</v>
      </c>
      <c r="B49" s="7" t="s">
        <v>10677</v>
      </c>
      <c r="C49" s="7" t="s">
        <v>10748</v>
      </c>
      <c r="D49" s="7" t="s">
        <v>10847</v>
      </c>
      <c r="E49" s="7" t="s">
        <v>10946</v>
      </c>
      <c r="F49" s="7" t="s">
        <v>11045</v>
      </c>
      <c r="G49" s="7" t="s">
        <v>11144</v>
      </c>
      <c r="H49" s="7" t="s">
        <v>11243</v>
      </c>
      <c r="I49" s="7" t="s">
        <v>11342</v>
      </c>
      <c r="J49" s="7" t="s">
        <v>11441</v>
      </c>
      <c r="K49" s="7" t="s">
        <v>11540</v>
      </c>
      <c r="L49" s="7" t="s">
        <v>11639</v>
      </c>
    </row>
    <row r="50" spans="1:12" x14ac:dyDescent="0.2">
      <c r="A50" s="9" t="s">
        <v>10622</v>
      </c>
      <c r="B50" s="7" t="s">
        <v>10677</v>
      </c>
      <c r="C50" s="7" t="s">
        <v>10749</v>
      </c>
      <c r="D50" s="7" t="s">
        <v>10848</v>
      </c>
      <c r="E50" s="7" t="s">
        <v>10947</v>
      </c>
      <c r="F50" s="7" t="s">
        <v>11046</v>
      </c>
      <c r="G50" s="7" t="s">
        <v>11145</v>
      </c>
      <c r="H50" s="7" t="s">
        <v>11244</v>
      </c>
      <c r="I50" s="7" t="s">
        <v>11343</v>
      </c>
      <c r="J50" s="7" t="s">
        <v>11442</v>
      </c>
      <c r="K50" s="7" t="s">
        <v>11541</v>
      </c>
      <c r="L50" s="7" t="s">
        <v>11640</v>
      </c>
    </row>
    <row r="51" spans="1:12" x14ac:dyDescent="0.2">
      <c r="A51" s="9" t="s">
        <v>10622</v>
      </c>
      <c r="B51" s="7" t="s">
        <v>10677</v>
      </c>
      <c r="C51" s="7" t="s">
        <v>10750</v>
      </c>
      <c r="D51" s="7" t="s">
        <v>10849</v>
      </c>
      <c r="E51" s="7" t="s">
        <v>10948</v>
      </c>
      <c r="F51" s="7" t="s">
        <v>11047</v>
      </c>
      <c r="G51" s="7" t="s">
        <v>11146</v>
      </c>
      <c r="H51" s="7" t="s">
        <v>11245</v>
      </c>
      <c r="I51" s="7" t="s">
        <v>11344</v>
      </c>
      <c r="J51" s="7" t="s">
        <v>11443</v>
      </c>
      <c r="K51" s="7" t="s">
        <v>11542</v>
      </c>
      <c r="L51" s="7" t="s">
        <v>11641</v>
      </c>
    </row>
    <row r="52" spans="1:12" x14ac:dyDescent="0.2">
      <c r="A52" s="9" t="s">
        <v>10622</v>
      </c>
      <c r="B52" s="7" t="s">
        <v>10677</v>
      </c>
      <c r="C52" s="7" t="s">
        <v>10751</v>
      </c>
      <c r="D52" s="7" t="s">
        <v>10850</v>
      </c>
      <c r="E52" s="7" t="s">
        <v>10949</v>
      </c>
      <c r="F52" s="7" t="s">
        <v>11048</v>
      </c>
      <c r="G52" s="7" t="s">
        <v>11147</v>
      </c>
      <c r="H52" s="7" t="s">
        <v>11246</v>
      </c>
      <c r="I52" s="7" t="s">
        <v>11345</v>
      </c>
      <c r="J52" s="7" t="s">
        <v>11444</v>
      </c>
      <c r="K52" s="7" t="s">
        <v>11543</v>
      </c>
      <c r="L52" s="7" t="s">
        <v>11642</v>
      </c>
    </row>
    <row r="53" spans="1:12" x14ac:dyDescent="0.2">
      <c r="A53" s="9" t="s">
        <v>10622</v>
      </c>
      <c r="B53" s="7" t="s">
        <v>10677</v>
      </c>
      <c r="C53" s="7" t="s">
        <v>10752</v>
      </c>
      <c r="D53" s="7" t="s">
        <v>10851</v>
      </c>
      <c r="E53" s="7" t="s">
        <v>10950</v>
      </c>
      <c r="F53" s="7" t="s">
        <v>11049</v>
      </c>
      <c r="G53" s="7" t="s">
        <v>11148</v>
      </c>
      <c r="H53" s="7" t="s">
        <v>11247</v>
      </c>
      <c r="I53" s="7" t="s">
        <v>11346</v>
      </c>
      <c r="J53" s="7" t="s">
        <v>11445</v>
      </c>
      <c r="K53" s="7" t="s">
        <v>11544</v>
      </c>
      <c r="L53" s="7" t="s">
        <v>11643</v>
      </c>
    </row>
    <row r="54" spans="1:12" x14ac:dyDescent="0.2">
      <c r="A54" s="9" t="s">
        <v>10623</v>
      </c>
      <c r="B54" s="7" t="s">
        <v>10678</v>
      </c>
      <c r="C54" s="7" t="s">
        <v>10753</v>
      </c>
      <c r="D54" s="7" t="s">
        <v>10852</v>
      </c>
      <c r="E54" s="7" t="s">
        <v>10951</v>
      </c>
      <c r="F54" s="7" t="s">
        <v>11050</v>
      </c>
      <c r="G54" s="7" t="s">
        <v>11149</v>
      </c>
      <c r="H54" s="7" t="s">
        <v>11248</v>
      </c>
      <c r="I54" s="7" t="s">
        <v>11347</v>
      </c>
      <c r="J54" s="7" t="s">
        <v>11446</v>
      </c>
      <c r="K54" s="7" t="s">
        <v>11545</v>
      </c>
      <c r="L54" s="7" t="s">
        <v>11644</v>
      </c>
    </row>
    <row r="55" spans="1:12" x14ac:dyDescent="0.2">
      <c r="A55" s="9" t="s">
        <v>10623</v>
      </c>
      <c r="B55" s="7" t="s">
        <v>10678</v>
      </c>
      <c r="C55" s="7" t="s">
        <v>10754</v>
      </c>
      <c r="D55" s="7" t="s">
        <v>10853</v>
      </c>
      <c r="E55" s="7" t="s">
        <v>10952</v>
      </c>
      <c r="F55" s="7" t="s">
        <v>11051</v>
      </c>
      <c r="G55" s="7" t="s">
        <v>11150</v>
      </c>
      <c r="H55" s="7" t="s">
        <v>11249</v>
      </c>
      <c r="I55" s="7" t="s">
        <v>11348</v>
      </c>
      <c r="J55" s="7" t="s">
        <v>11447</v>
      </c>
      <c r="K55" s="7" t="s">
        <v>11546</v>
      </c>
      <c r="L55" s="7" t="s">
        <v>11645</v>
      </c>
    </row>
    <row r="56" spans="1:12" x14ac:dyDescent="0.2">
      <c r="A56" s="9" t="s">
        <v>10623</v>
      </c>
      <c r="B56" s="7" t="s">
        <v>10678</v>
      </c>
      <c r="C56" s="7" t="s">
        <v>10755</v>
      </c>
      <c r="D56" s="7" t="s">
        <v>10854</v>
      </c>
      <c r="E56" s="7" t="s">
        <v>10953</v>
      </c>
      <c r="F56" s="7" t="s">
        <v>11052</v>
      </c>
      <c r="G56" s="7" t="s">
        <v>11151</v>
      </c>
      <c r="H56" s="7" t="s">
        <v>11250</v>
      </c>
      <c r="I56" s="7" t="s">
        <v>11349</v>
      </c>
      <c r="J56" s="7" t="s">
        <v>11448</v>
      </c>
      <c r="K56" s="7" t="s">
        <v>11547</v>
      </c>
      <c r="L56" s="7" t="s">
        <v>11646</v>
      </c>
    </row>
    <row r="57" spans="1:12" x14ac:dyDescent="0.2">
      <c r="A57" s="9" t="s">
        <v>10623</v>
      </c>
      <c r="B57" s="7" t="s">
        <v>10678</v>
      </c>
      <c r="C57" s="7" t="s">
        <v>10756</v>
      </c>
      <c r="D57" s="7" t="s">
        <v>10855</v>
      </c>
      <c r="E57" s="7" t="s">
        <v>10954</v>
      </c>
      <c r="F57" s="7" t="s">
        <v>11053</v>
      </c>
      <c r="G57" s="7" t="s">
        <v>11152</v>
      </c>
      <c r="H57" s="7" t="s">
        <v>11251</v>
      </c>
      <c r="I57" s="7" t="s">
        <v>11350</v>
      </c>
      <c r="J57" s="7" t="s">
        <v>11449</v>
      </c>
      <c r="K57" s="7" t="s">
        <v>11548</v>
      </c>
      <c r="L57" s="7" t="s">
        <v>11647</v>
      </c>
    </row>
    <row r="58" spans="1:12" x14ac:dyDescent="0.2">
      <c r="A58" s="9" t="s">
        <v>10624</v>
      </c>
      <c r="B58" s="7" t="s">
        <v>10679</v>
      </c>
      <c r="C58" s="7" t="s">
        <v>10757</v>
      </c>
      <c r="D58" s="7" t="s">
        <v>10856</v>
      </c>
      <c r="E58" s="7" t="s">
        <v>10955</v>
      </c>
      <c r="F58" s="7" t="s">
        <v>11054</v>
      </c>
      <c r="G58" s="7" t="s">
        <v>11153</v>
      </c>
      <c r="H58" s="7" t="s">
        <v>11252</v>
      </c>
      <c r="I58" s="7" t="s">
        <v>11351</v>
      </c>
      <c r="J58" s="7" t="s">
        <v>11450</v>
      </c>
      <c r="K58" s="7" t="s">
        <v>11549</v>
      </c>
      <c r="L58" s="7" t="s">
        <v>11648</v>
      </c>
    </row>
    <row r="59" spans="1:12" x14ac:dyDescent="0.2">
      <c r="A59" s="9" t="s">
        <v>10625</v>
      </c>
      <c r="B59" s="7" t="s">
        <v>10680</v>
      </c>
      <c r="C59" s="7" t="s">
        <v>10758</v>
      </c>
      <c r="D59" s="7" t="s">
        <v>10857</v>
      </c>
      <c r="E59" s="7" t="s">
        <v>10956</v>
      </c>
      <c r="F59" s="7" t="s">
        <v>11055</v>
      </c>
      <c r="G59" s="7" t="s">
        <v>11154</v>
      </c>
      <c r="H59" s="7" t="s">
        <v>11253</v>
      </c>
      <c r="I59" s="7" t="s">
        <v>11352</v>
      </c>
      <c r="J59" s="7" t="s">
        <v>11451</v>
      </c>
      <c r="K59" s="7" t="s">
        <v>11550</v>
      </c>
      <c r="L59" s="7" t="s">
        <v>11649</v>
      </c>
    </row>
    <row r="60" spans="1:12" x14ac:dyDescent="0.2">
      <c r="A60" s="9" t="s">
        <v>10626</v>
      </c>
      <c r="B60" s="7" t="s">
        <v>10680</v>
      </c>
      <c r="C60" s="7" t="s">
        <v>10759</v>
      </c>
      <c r="D60" s="7" t="s">
        <v>10858</v>
      </c>
      <c r="E60" s="7" t="s">
        <v>10957</v>
      </c>
      <c r="F60" s="7" t="s">
        <v>11056</v>
      </c>
      <c r="G60" s="7" t="s">
        <v>11155</v>
      </c>
      <c r="H60" s="7" t="s">
        <v>11254</v>
      </c>
      <c r="I60" s="7" t="s">
        <v>11353</v>
      </c>
      <c r="J60" s="7" t="s">
        <v>11452</v>
      </c>
      <c r="K60" s="7" t="s">
        <v>11551</v>
      </c>
      <c r="L60" s="7" t="s">
        <v>11650</v>
      </c>
    </row>
    <row r="61" spans="1:12" x14ac:dyDescent="0.2">
      <c r="A61" s="9" t="s">
        <v>10627</v>
      </c>
      <c r="B61" s="7" t="s">
        <v>10681</v>
      </c>
      <c r="C61" s="7" t="s">
        <v>10760</v>
      </c>
      <c r="D61" s="7" t="s">
        <v>10859</v>
      </c>
      <c r="E61" s="7" t="s">
        <v>10958</v>
      </c>
      <c r="F61" s="7" t="s">
        <v>11057</v>
      </c>
      <c r="G61" s="7" t="s">
        <v>11156</v>
      </c>
      <c r="H61" s="7" t="s">
        <v>11255</v>
      </c>
      <c r="I61" s="7" t="s">
        <v>11354</v>
      </c>
      <c r="J61" s="7" t="s">
        <v>11453</v>
      </c>
      <c r="K61" s="7" t="s">
        <v>11552</v>
      </c>
      <c r="L61" s="7" t="s">
        <v>11651</v>
      </c>
    </row>
    <row r="62" spans="1:12" x14ac:dyDescent="0.2">
      <c r="A62" s="9" t="s">
        <v>10628</v>
      </c>
      <c r="B62" s="7" t="s">
        <v>10681</v>
      </c>
      <c r="C62" s="7" t="s">
        <v>10761</v>
      </c>
      <c r="D62" s="7" t="s">
        <v>10860</v>
      </c>
      <c r="E62" s="7" t="s">
        <v>10959</v>
      </c>
      <c r="F62" s="7" t="s">
        <v>11058</v>
      </c>
      <c r="G62" s="7" t="s">
        <v>11157</v>
      </c>
      <c r="H62" s="7" t="s">
        <v>11256</v>
      </c>
      <c r="I62" s="7" t="s">
        <v>11355</v>
      </c>
      <c r="J62" s="7" t="s">
        <v>11454</v>
      </c>
      <c r="K62" s="7" t="s">
        <v>11553</v>
      </c>
      <c r="L62" s="7" t="s">
        <v>11652</v>
      </c>
    </row>
    <row r="63" spans="1:12" x14ac:dyDescent="0.2">
      <c r="A63" s="9" t="s">
        <v>10629</v>
      </c>
      <c r="B63" s="7" t="s">
        <v>10682</v>
      </c>
      <c r="C63" s="7" t="s">
        <v>10762</v>
      </c>
      <c r="D63" s="7" t="s">
        <v>10861</v>
      </c>
      <c r="E63" s="7" t="s">
        <v>10960</v>
      </c>
      <c r="F63" s="7" t="s">
        <v>11059</v>
      </c>
      <c r="G63" s="7" t="s">
        <v>11158</v>
      </c>
      <c r="H63" s="7" t="s">
        <v>11257</v>
      </c>
      <c r="I63" s="7" t="s">
        <v>11356</v>
      </c>
      <c r="J63" s="7" t="s">
        <v>11455</v>
      </c>
      <c r="K63" s="7" t="s">
        <v>11554</v>
      </c>
      <c r="L63" s="7" t="s">
        <v>11653</v>
      </c>
    </row>
    <row r="64" spans="1:12" x14ac:dyDescent="0.2">
      <c r="A64" s="9" t="s">
        <v>10630</v>
      </c>
      <c r="B64" s="7" t="s">
        <v>10682</v>
      </c>
      <c r="C64" s="7" t="s">
        <v>10763</v>
      </c>
      <c r="D64" s="7" t="s">
        <v>10862</v>
      </c>
      <c r="E64" s="7" t="s">
        <v>10961</v>
      </c>
      <c r="F64" s="7" t="s">
        <v>11060</v>
      </c>
      <c r="G64" s="7" t="s">
        <v>11159</v>
      </c>
      <c r="H64" s="7" t="s">
        <v>11258</v>
      </c>
      <c r="I64" s="7" t="s">
        <v>11357</v>
      </c>
      <c r="J64" s="7" t="s">
        <v>11456</v>
      </c>
      <c r="K64" s="7" t="s">
        <v>11555</v>
      </c>
      <c r="L64" s="7" t="s">
        <v>11654</v>
      </c>
    </row>
    <row r="65" spans="1:12" x14ac:dyDescent="0.2">
      <c r="A65" s="9" t="s">
        <v>10631</v>
      </c>
      <c r="B65" s="7" t="s">
        <v>10683</v>
      </c>
      <c r="C65" s="7" t="s">
        <v>10764</v>
      </c>
      <c r="D65" s="7" t="s">
        <v>10863</v>
      </c>
      <c r="E65" s="7" t="s">
        <v>10962</v>
      </c>
      <c r="F65" s="7" t="s">
        <v>11061</v>
      </c>
      <c r="G65" s="7" t="s">
        <v>11160</v>
      </c>
      <c r="H65" s="7" t="s">
        <v>11259</v>
      </c>
      <c r="I65" s="7" t="s">
        <v>11358</v>
      </c>
      <c r="J65" s="7" t="s">
        <v>11457</v>
      </c>
      <c r="K65" s="7" t="s">
        <v>11556</v>
      </c>
      <c r="L65" s="7" t="s">
        <v>11655</v>
      </c>
    </row>
    <row r="66" spans="1:12" x14ac:dyDescent="0.2">
      <c r="A66" s="9" t="s">
        <v>10632</v>
      </c>
      <c r="B66" s="7" t="s">
        <v>10683</v>
      </c>
      <c r="C66" s="7" t="s">
        <v>10765</v>
      </c>
      <c r="D66" s="7" t="s">
        <v>10864</v>
      </c>
      <c r="E66" s="7" t="s">
        <v>10963</v>
      </c>
      <c r="F66" s="7" t="s">
        <v>11062</v>
      </c>
      <c r="G66" s="7" t="s">
        <v>11161</v>
      </c>
      <c r="H66" s="7" t="s">
        <v>11260</v>
      </c>
      <c r="I66" s="7" t="s">
        <v>11359</v>
      </c>
      <c r="J66" s="7" t="s">
        <v>11458</v>
      </c>
      <c r="K66" s="7" t="s">
        <v>11557</v>
      </c>
      <c r="L66" s="7" t="s">
        <v>11656</v>
      </c>
    </row>
    <row r="67" spans="1:12" x14ac:dyDescent="0.2">
      <c r="A67" s="9" t="s">
        <v>10632</v>
      </c>
      <c r="B67" s="7" t="s">
        <v>10683</v>
      </c>
      <c r="C67" s="7" t="s">
        <v>10766</v>
      </c>
      <c r="D67" s="7" t="s">
        <v>10865</v>
      </c>
      <c r="E67" s="7" t="s">
        <v>10964</v>
      </c>
      <c r="F67" s="7" t="s">
        <v>11063</v>
      </c>
      <c r="G67" s="7" t="s">
        <v>11162</v>
      </c>
      <c r="H67" s="7" t="s">
        <v>11261</v>
      </c>
      <c r="I67" s="7" t="s">
        <v>11360</v>
      </c>
      <c r="J67" s="7" t="s">
        <v>11459</v>
      </c>
      <c r="K67" s="7" t="s">
        <v>11558</v>
      </c>
      <c r="L67" s="7" t="s">
        <v>11657</v>
      </c>
    </row>
    <row r="68" spans="1:12" x14ac:dyDescent="0.2">
      <c r="A68" s="9" t="s">
        <v>10632</v>
      </c>
      <c r="B68" s="7" t="s">
        <v>10683</v>
      </c>
      <c r="C68" s="7" t="s">
        <v>10767</v>
      </c>
      <c r="D68" s="7" t="s">
        <v>10866</v>
      </c>
      <c r="E68" s="7" t="s">
        <v>10965</v>
      </c>
      <c r="F68" s="7" t="s">
        <v>11064</v>
      </c>
      <c r="G68" s="7" t="s">
        <v>11163</v>
      </c>
      <c r="H68" s="7" t="s">
        <v>11262</v>
      </c>
      <c r="I68" s="7" t="s">
        <v>11361</v>
      </c>
      <c r="J68" s="7" t="s">
        <v>11460</v>
      </c>
      <c r="K68" s="7" t="s">
        <v>11559</v>
      </c>
      <c r="L68" s="7" t="s">
        <v>11658</v>
      </c>
    </row>
    <row r="69" spans="1:12" x14ac:dyDescent="0.2">
      <c r="A69" s="9" t="s">
        <v>10633</v>
      </c>
      <c r="B69" s="7" t="s">
        <v>10684</v>
      </c>
      <c r="C69" s="7" t="s">
        <v>10768</v>
      </c>
      <c r="D69" s="7" t="s">
        <v>10867</v>
      </c>
      <c r="E69" s="7" t="s">
        <v>10966</v>
      </c>
      <c r="F69" s="7" t="s">
        <v>11065</v>
      </c>
      <c r="G69" s="7" t="s">
        <v>11164</v>
      </c>
      <c r="H69" s="7" t="s">
        <v>11263</v>
      </c>
      <c r="I69" s="7" t="s">
        <v>11362</v>
      </c>
      <c r="J69" s="7" t="s">
        <v>11461</v>
      </c>
      <c r="K69" s="7" t="s">
        <v>11560</v>
      </c>
      <c r="L69" s="7" t="s">
        <v>11659</v>
      </c>
    </row>
    <row r="70" spans="1:12" x14ac:dyDescent="0.2">
      <c r="A70" s="9" t="s">
        <v>10634</v>
      </c>
      <c r="B70" s="7" t="s">
        <v>10684</v>
      </c>
      <c r="C70" s="7" t="s">
        <v>10769</v>
      </c>
      <c r="D70" s="7" t="s">
        <v>10868</v>
      </c>
      <c r="E70" s="7" t="s">
        <v>10967</v>
      </c>
      <c r="F70" s="7" t="s">
        <v>11066</v>
      </c>
      <c r="G70" s="7" t="s">
        <v>11165</v>
      </c>
      <c r="H70" s="7" t="s">
        <v>11264</v>
      </c>
      <c r="I70" s="7" t="s">
        <v>11363</v>
      </c>
      <c r="J70" s="7" t="s">
        <v>11462</v>
      </c>
      <c r="K70" s="7" t="s">
        <v>11561</v>
      </c>
      <c r="L70" s="7" t="s">
        <v>11660</v>
      </c>
    </row>
    <row r="71" spans="1:12" x14ac:dyDescent="0.2">
      <c r="A71" s="9" t="s">
        <v>10635</v>
      </c>
      <c r="B71" s="7" t="s">
        <v>10685</v>
      </c>
      <c r="C71" s="7" t="s">
        <v>10770</v>
      </c>
      <c r="D71" s="7" t="s">
        <v>10869</v>
      </c>
      <c r="E71" s="7" t="s">
        <v>10968</v>
      </c>
      <c r="F71" s="7" t="s">
        <v>11067</v>
      </c>
      <c r="G71" s="7" t="s">
        <v>11166</v>
      </c>
      <c r="H71" s="7" t="s">
        <v>11265</v>
      </c>
      <c r="I71" s="7" t="s">
        <v>11364</v>
      </c>
      <c r="J71" s="7" t="s">
        <v>11463</v>
      </c>
      <c r="K71" s="7" t="s">
        <v>11562</v>
      </c>
      <c r="L71" s="7" t="s">
        <v>11661</v>
      </c>
    </row>
    <row r="72" spans="1:12" x14ac:dyDescent="0.2">
      <c r="A72" s="9" t="s">
        <v>10636</v>
      </c>
      <c r="B72" s="7" t="s">
        <v>10685</v>
      </c>
      <c r="C72" s="7" t="s">
        <v>10771</v>
      </c>
      <c r="D72" s="7" t="s">
        <v>10870</v>
      </c>
      <c r="E72" s="7" t="s">
        <v>10969</v>
      </c>
      <c r="F72" s="7" t="s">
        <v>11068</v>
      </c>
      <c r="G72" s="7" t="s">
        <v>11167</v>
      </c>
      <c r="H72" s="7" t="s">
        <v>11266</v>
      </c>
      <c r="I72" s="7" t="s">
        <v>11365</v>
      </c>
      <c r="J72" s="7" t="s">
        <v>11464</v>
      </c>
      <c r="K72" s="7" t="s">
        <v>11563</v>
      </c>
      <c r="L72" s="7" t="s">
        <v>11662</v>
      </c>
    </row>
    <row r="73" spans="1:12" x14ac:dyDescent="0.2">
      <c r="A73" s="9" t="s">
        <v>10637</v>
      </c>
      <c r="B73" s="7" t="s">
        <v>10686</v>
      </c>
      <c r="C73" s="7" t="s">
        <v>10772</v>
      </c>
      <c r="D73" s="7" t="s">
        <v>10871</v>
      </c>
      <c r="E73" s="7" t="s">
        <v>10970</v>
      </c>
      <c r="F73" s="7" t="s">
        <v>11069</v>
      </c>
      <c r="G73" s="7" t="s">
        <v>11168</v>
      </c>
      <c r="H73" s="7" t="s">
        <v>11267</v>
      </c>
      <c r="I73" s="7" t="s">
        <v>11366</v>
      </c>
      <c r="J73" s="7" t="s">
        <v>11465</v>
      </c>
      <c r="K73" s="7" t="s">
        <v>11564</v>
      </c>
      <c r="L73" s="7" t="s">
        <v>11663</v>
      </c>
    </row>
    <row r="74" spans="1:12" x14ac:dyDescent="0.2">
      <c r="A74" s="9" t="s">
        <v>10638</v>
      </c>
      <c r="B74" s="7" t="s">
        <v>10686</v>
      </c>
      <c r="C74" s="7" t="s">
        <v>10773</v>
      </c>
      <c r="D74" s="7" t="s">
        <v>10872</v>
      </c>
      <c r="E74" s="7" t="s">
        <v>10971</v>
      </c>
      <c r="F74" s="7" t="s">
        <v>11070</v>
      </c>
      <c r="G74" s="7" t="s">
        <v>11169</v>
      </c>
      <c r="H74" s="7" t="s">
        <v>11268</v>
      </c>
      <c r="I74" s="7" t="s">
        <v>11367</v>
      </c>
      <c r="J74" s="7" t="s">
        <v>11466</v>
      </c>
      <c r="K74" s="7" t="s">
        <v>11565</v>
      </c>
      <c r="L74" s="7" t="s">
        <v>11664</v>
      </c>
    </row>
    <row r="75" spans="1:12" x14ac:dyDescent="0.2">
      <c r="A75" s="9" t="s">
        <v>10639</v>
      </c>
      <c r="B75" s="7" t="s">
        <v>10687</v>
      </c>
      <c r="C75" s="7" t="s">
        <v>10774</v>
      </c>
      <c r="D75" s="7" t="s">
        <v>10873</v>
      </c>
      <c r="E75" s="7" t="s">
        <v>10972</v>
      </c>
      <c r="F75" s="7" t="s">
        <v>11071</v>
      </c>
      <c r="G75" s="7" t="s">
        <v>11170</v>
      </c>
      <c r="H75" s="7" t="s">
        <v>11269</v>
      </c>
      <c r="I75" s="7" t="s">
        <v>11368</v>
      </c>
      <c r="J75" s="7" t="s">
        <v>11467</v>
      </c>
      <c r="K75" s="7" t="s">
        <v>11566</v>
      </c>
      <c r="L75" s="7" t="s">
        <v>11665</v>
      </c>
    </row>
    <row r="76" spans="1:12" x14ac:dyDescent="0.2">
      <c r="A76" s="9" t="s">
        <v>10640</v>
      </c>
      <c r="B76" s="7" t="s">
        <v>10687</v>
      </c>
      <c r="C76" s="7" t="s">
        <v>10775</v>
      </c>
      <c r="D76" s="7" t="s">
        <v>10874</v>
      </c>
      <c r="E76" s="7" t="s">
        <v>10973</v>
      </c>
      <c r="F76" s="7" t="s">
        <v>11072</v>
      </c>
      <c r="G76" s="7" t="s">
        <v>11171</v>
      </c>
      <c r="H76" s="7" t="s">
        <v>11270</v>
      </c>
      <c r="I76" s="7" t="s">
        <v>11369</v>
      </c>
      <c r="J76" s="7" t="s">
        <v>11468</v>
      </c>
      <c r="K76" s="7" t="s">
        <v>11567</v>
      </c>
      <c r="L76" s="7" t="s">
        <v>11666</v>
      </c>
    </row>
    <row r="77" spans="1:12" x14ac:dyDescent="0.2">
      <c r="A77" s="9" t="s">
        <v>10641</v>
      </c>
      <c r="B77" s="7" t="s">
        <v>10688</v>
      </c>
      <c r="C77" s="7" t="s">
        <v>10776</v>
      </c>
      <c r="D77" s="7" t="s">
        <v>10875</v>
      </c>
      <c r="E77" s="7" t="s">
        <v>10974</v>
      </c>
      <c r="F77" s="7" t="s">
        <v>11073</v>
      </c>
      <c r="G77" s="7" t="s">
        <v>11172</v>
      </c>
      <c r="H77" s="7" t="s">
        <v>11271</v>
      </c>
      <c r="I77" s="7" t="s">
        <v>11370</v>
      </c>
      <c r="J77" s="7" t="s">
        <v>11469</v>
      </c>
      <c r="K77" s="7" t="s">
        <v>11568</v>
      </c>
      <c r="L77" s="7" t="s">
        <v>11667</v>
      </c>
    </row>
    <row r="78" spans="1:12" x14ac:dyDescent="0.2">
      <c r="A78" s="9" t="s">
        <v>10642</v>
      </c>
      <c r="B78" s="7" t="s">
        <v>10688</v>
      </c>
      <c r="C78" s="7" t="s">
        <v>10777</v>
      </c>
      <c r="D78" s="7" t="s">
        <v>10876</v>
      </c>
      <c r="E78" s="7" t="s">
        <v>10975</v>
      </c>
      <c r="F78" s="7" t="s">
        <v>11074</v>
      </c>
      <c r="G78" s="7" t="s">
        <v>11173</v>
      </c>
      <c r="H78" s="7" t="s">
        <v>11272</v>
      </c>
      <c r="I78" s="7" t="s">
        <v>11371</v>
      </c>
      <c r="J78" s="7" t="s">
        <v>11470</v>
      </c>
      <c r="K78" s="7" t="s">
        <v>11569</v>
      </c>
      <c r="L78" s="7" t="s">
        <v>11668</v>
      </c>
    </row>
    <row r="79" spans="1:12" x14ac:dyDescent="0.2">
      <c r="A79" s="9" t="s">
        <v>10643</v>
      </c>
      <c r="B79" s="7" t="s">
        <v>10689</v>
      </c>
      <c r="C79" s="7" t="s">
        <v>10778</v>
      </c>
      <c r="D79" s="7" t="s">
        <v>10877</v>
      </c>
      <c r="E79" s="7" t="s">
        <v>10976</v>
      </c>
      <c r="F79" s="7" t="s">
        <v>11075</v>
      </c>
      <c r="G79" s="7" t="s">
        <v>11174</v>
      </c>
      <c r="H79" s="7" t="s">
        <v>11273</v>
      </c>
      <c r="I79" s="7" t="s">
        <v>11372</v>
      </c>
      <c r="J79" s="7" t="s">
        <v>11471</v>
      </c>
      <c r="K79" s="7" t="s">
        <v>11570</v>
      </c>
      <c r="L79" s="7" t="s">
        <v>11669</v>
      </c>
    </row>
    <row r="80" spans="1:12" x14ac:dyDescent="0.2">
      <c r="A80" s="9" t="s">
        <v>10644</v>
      </c>
      <c r="B80" s="7" t="s">
        <v>10689</v>
      </c>
      <c r="C80" s="7" t="s">
        <v>10779</v>
      </c>
      <c r="D80" s="7" t="s">
        <v>10878</v>
      </c>
      <c r="E80" s="7" t="s">
        <v>10977</v>
      </c>
      <c r="F80" s="7" t="s">
        <v>11076</v>
      </c>
      <c r="G80" s="7" t="s">
        <v>11175</v>
      </c>
      <c r="H80" s="7" t="s">
        <v>11274</v>
      </c>
      <c r="I80" s="7" t="s">
        <v>11373</v>
      </c>
      <c r="J80" s="7" t="s">
        <v>11472</v>
      </c>
      <c r="K80" s="7" t="s">
        <v>11571</v>
      </c>
      <c r="L80" s="7" t="s">
        <v>11670</v>
      </c>
    </row>
    <row r="81" spans="1:12" x14ac:dyDescent="0.2">
      <c r="A81" s="9" t="s">
        <v>10645</v>
      </c>
      <c r="B81" s="7" t="s">
        <v>10690</v>
      </c>
      <c r="C81" s="7" t="s">
        <v>10780</v>
      </c>
      <c r="D81" s="7" t="s">
        <v>10879</v>
      </c>
      <c r="E81" s="7" t="s">
        <v>10978</v>
      </c>
      <c r="F81" s="7" t="s">
        <v>11077</v>
      </c>
      <c r="G81" s="7" t="s">
        <v>11176</v>
      </c>
      <c r="H81" s="7" t="s">
        <v>11275</v>
      </c>
      <c r="I81" s="7" t="s">
        <v>11374</v>
      </c>
      <c r="J81" s="7" t="s">
        <v>11473</v>
      </c>
      <c r="K81" s="7" t="s">
        <v>11572</v>
      </c>
      <c r="L81" s="7" t="s">
        <v>11671</v>
      </c>
    </row>
    <row r="82" spans="1:12" x14ac:dyDescent="0.2">
      <c r="A82" s="9" t="s">
        <v>10646</v>
      </c>
      <c r="B82" s="7" t="s">
        <v>10691</v>
      </c>
      <c r="C82" s="7" t="s">
        <v>10781</v>
      </c>
      <c r="D82" s="7" t="s">
        <v>10880</v>
      </c>
      <c r="E82" s="7" t="s">
        <v>10979</v>
      </c>
      <c r="F82" s="7" t="s">
        <v>11078</v>
      </c>
      <c r="G82" s="7" t="s">
        <v>11177</v>
      </c>
      <c r="H82" s="7" t="s">
        <v>11276</v>
      </c>
      <c r="I82" s="7" t="s">
        <v>11375</v>
      </c>
      <c r="J82" s="7" t="s">
        <v>11474</v>
      </c>
      <c r="K82" s="7" t="s">
        <v>11573</v>
      </c>
      <c r="L82" s="7" t="s">
        <v>11672</v>
      </c>
    </row>
    <row r="83" spans="1:12" x14ac:dyDescent="0.2">
      <c r="A83" s="9" t="s">
        <v>10647</v>
      </c>
      <c r="B83" s="7" t="s">
        <v>10692</v>
      </c>
      <c r="C83" s="7" t="s">
        <v>10782</v>
      </c>
      <c r="D83" s="7" t="s">
        <v>10881</v>
      </c>
      <c r="E83" s="7" t="s">
        <v>10980</v>
      </c>
      <c r="F83" s="7" t="s">
        <v>11079</v>
      </c>
      <c r="G83" s="7" t="s">
        <v>11178</v>
      </c>
      <c r="H83" s="7" t="s">
        <v>11277</v>
      </c>
      <c r="I83" s="7" t="s">
        <v>11376</v>
      </c>
      <c r="J83" s="7" t="s">
        <v>11475</v>
      </c>
      <c r="K83" s="7" t="s">
        <v>11574</v>
      </c>
      <c r="L83" s="7" t="s">
        <v>11673</v>
      </c>
    </row>
    <row r="84" spans="1:12" x14ac:dyDescent="0.2">
      <c r="A84" s="9" t="s">
        <v>10647</v>
      </c>
      <c r="B84" s="7" t="s">
        <v>10692</v>
      </c>
      <c r="C84" s="7" t="s">
        <v>10783</v>
      </c>
      <c r="D84" s="7" t="s">
        <v>10882</v>
      </c>
      <c r="E84" s="7" t="s">
        <v>10981</v>
      </c>
      <c r="F84" s="7" t="s">
        <v>11080</v>
      </c>
      <c r="G84" s="7" t="s">
        <v>11179</v>
      </c>
      <c r="H84" s="7" t="s">
        <v>11278</v>
      </c>
      <c r="I84" s="7" t="s">
        <v>11377</v>
      </c>
      <c r="J84" s="7" t="s">
        <v>11476</v>
      </c>
      <c r="K84" s="7" t="s">
        <v>11575</v>
      </c>
      <c r="L84" s="7" t="s">
        <v>11674</v>
      </c>
    </row>
    <row r="85" spans="1:12" x14ac:dyDescent="0.2">
      <c r="A85" s="9" t="s">
        <v>10647</v>
      </c>
      <c r="B85" s="7" t="s">
        <v>10692</v>
      </c>
      <c r="C85" s="7" t="s">
        <v>10784</v>
      </c>
      <c r="D85" s="7" t="s">
        <v>10883</v>
      </c>
      <c r="E85" s="7" t="s">
        <v>10982</v>
      </c>
      <c r="F85" s="7" t="s">
        <v>11081</v>
      </c>
      <c r="G85" s="7" t="s">
        <v>11180</v>
      </c>
      <c r="H85" s="7" t="s">
        <v>11279</v>
      </c>
      <c r="I85" s="7" t="s">
        <v>11378</v>
      </c>
      <c r="J85" s="7" t="s">
        <v>11477</v>
      </c>
      <c r="K85" s="7" t="s">
        <v>11576</v>
      </c>
      <c r="L85" s="7" t="s">
        <v>11675</v>
      </c>
    </row>
    <row r="86" spans="1:12" x14ac:dyDescent="0.2">
      <c r="A86" s="9" t="s">
        <v>10648</v>
      </c>
      <c r="B86" s="7" t="s">
        <v>10693</v>
      </c>
      <c r="C86" s="7" t="s">
        <v>10785</v>
      </c>
      <c r="D86" s="7" t="s">
        <v>10884</v>
      </c>
      <c r="E86" s="7" t="s">
        <v>10983</v>
      </c>
      <c r="F86" s="7" t="s">
        <v>11082</v>
      </c>
      <c r="G86" s="7" t="s">
        <v>11181</v>
      </c>
      <c r="H86" s="7" t="s">
        <v>11280</v>
      </c>
      <c r="I86" s="7" t="s">
        <v>11379</v>
      </c>
      <c r="J86" s="7" t="s">
        <v>11478</v>
      </c>
      <c r="K86" s="7" t="s">
        <v>11577</v>
      </c>
      <c r="L86" s="7" t="s">
        <v>11676</v>
      </c>
    </row>
    <row r="87" spans="1:12" x14ac:dyDescent="0.2">
      <c r="A87" s="9" t="s">
        <v>10649</v>
      </c>
      <c r="B87" s="7" t="s">
        <v>10694</v>
      </c>
      <c r="C87" s="7" t="s">
        <v>10786</v>
      </c>
      <c r="D87" s="7" t="s">
        <v>10885</v>
      </c>
      <c r="E87" s="7" t="s">
        <v>10984</v>
      </c>
      <c r="F87" s="7" t="s">
        <v>11083</v>
      </c>
      <c r="G87" s="7" t="s">
        <v>11182</v>
      </c>
      <c r="H87" s="7" t="s">
        <v>11281</v>
      </c>
      <c r="I87" s="7" t="s">
        <v>11380</v>
      </c>
      <c r="J87" s="7" t="s">
        <v>11479</v>
      </c>
      <c r="K87" s="7" t="s">
        <v>11578</v>
      </c>
      <c r="L87" s="7" t="s">
        <v>11677</v>
      </c>
    </row>
    <row r="88" spans="1:12" x14ac:dyDescent="0.2">
      <c r="A88" s="9" t="s">
        <v>10649</v>
      </c>
      <c r="B88" s="7" t="s">
        <v>10694</v>
      </c>
      <c r="C88" s="7" t="s">
        <v>10787</v>
      </c>
      <c r="D88" s="7" t="s">
        <v>10886</v>
      </c>
      <c r="E88" s="7" t="s">
        <v>10985</v>
      </c>
      <c r="F88" s="7" t="s">
        <v>11084</v>
      </c>
      <c r="G88" s="7" t="s">
        <v>11183</v>
      </c>
      <c r="H88" s="7" t="s">
        <v>11282</v>
      </c>
      <c r="I88" s="7" t="s">
        <v>11381</v>
      </c>
      <c r="J88" s="7" t="s">
        <v>11480</v>
      </c>
      <c r="K88" s="7" t="s">
        <v>11579</v>
      </c>
      <c r="L88" s="7" t="s">
        <v>11678</v>
      </c>
    </row>
    <row r="89" spans="1:12" x14ac:dyDescent="0.2">
      <c r="A89" s="9" t="s">
        <v>10649</v>
      </c>
      <c r="B89" s="7" t="s">
        <v>10694</v>
      </c>
      <c r="C89" s="7" t="s">
        <v>10788</v>
      </c>
      <c r="D89" s="7" t="s">
        <v>10887</v>
      </c>
      <c r="E89" s="7" t="s">
        <v>10986</v>
      </c>
      <c r="F89" s="7" t="s">
        <v>11085</v>
      </c>
      <c r="G89" s="7" t="s">
        <v>11184</v>
      </c>
      <c r="H89" s="7" t="s">
        <v>11283</v>
      </c>
      <c r="I89" s="7" t="s">
        <v>11382</v>
      </c>
      <c r="J89" s="7" t="s">
        <v>11481</v>
      </c>
      <c r="K89" s="7" t="s">
        <v>11580</v>
      </c>
      <c r="L89" s="7" t="s">
        <v>11679</v>
      </c>
    </row>
    <row r="90" spans="1:12" x14ac:dyDescent="0.2">
      <c r="A90" s="9" t="s">
        <v>10650</v>
      </c>
      <c r="B90" s="7" t="s">
        <v>10695</v>
      </c>
      <c r="C90" s="7" t="s">
        <v>10789</v>
      </c>
      <c r="D90" s="7" t="s">
        <v>10888</v>
      </c>
      <c r="E90" s="7" t="s">
        <v>10987</v>
      </c>
      <c r="F90" s="7" t="s">
        <v>11086</v>
      </c>
      <c r="G90" s="7" t="s">
        <v>11185</v>
      </c>
      <c r="H90" s="7" t="s">
        <v>11284</v>
      </c>
      <c r="I90" s="7" t="s">
        <v>11383</v>
      </c>
      <c r="J90" s="7" t="s">
        <v>11482</v>
      </c>
      <c r="K90" s="7" t="s">
        <v>11581</v>
      </c>
      <c r="L90" s="7" t="s">
        <v>11680</v>
      </c>
    </row>
    <row r="91" spans="1:12" x14ac:dyDescent="0.2">
      <c r="A91" s="9" t="s">
        <v>10651</v>
      </c>
      <c r="B91" s="7" t="s">
        <v>10696</v>
      </c>
      <c r="C91" s="7" t="s">
        <v>10790</v>
      </c>
      <c r="D91" s="7" t="s">
        <v>10889</v>
      </c>
      <c r="E91" s="7" t="s">
        <v>10988</v>
      </c>
      <c r="F91" s="7" t="s">
        <v>11087</v>
      </c>
      <c r="G91" s="7" t="s">
        <v>11186</v>
      </c>
      <c r="H91" s="7" t="s">
        <v>11285</v>
      </c>
      <c r="I91" s="7" t="s">
        <v>11384</v>
      </c>
      <c r="J91" s="7" t="s">
        <v>11483</v>
      </c>
      <c r="K91" s="7" t="s">
        <v>11582</v>
      </c>
      <c r="L91" s="7" t="s">
        <v>11681</v>
      </c>
    </row>
    <row r="92" spans="1:12" x14ac:dyDescent="0.2">
      <c r="A92" s="9" t="s">
        <v>10652</v>
      </c>
      <c r="B92" s="7" t="s">
        <v>10697</v>
      </c>
      <c r="C92" s="7" t="s">
        <v>10791</v>
      </c>
      <c r="D92" s="7" t="s">
        <v>10890</v>
      </c>
      <c r="E92" s="7" t="s">
        <v>10989</v>
      </c>
      <c r="F92" s="7" t="s">
        <v>11088</v>
      </c>
      <c r="G92" s="7" t="s">
        <v>11187</v>
      </c>
      <c r="H92" s="7" t="s">
        <v>11286</v>
      </c>
      <c r="I92" s="7" t="s">
        <v>11385</v>
      </c>
      <c r="J92" s="7" t="s">
        <v>11484</v>
      </c>
      <c r="K92" s="7" t="s">
        <v>11583</v>
      </c>
      <c r="L92" s="7" t="s">
        <v>11682</v>
      </c>
    </row>
    <row r="93" spans="1:12" x14ac:dyDescent="0.2">
      <c r="A93" s="9" t="s">
        <v>10652</v>
      </c>
      <c r="B93" s="7" t="s">
        <v>10697</v>
      </c>
      <c r="C93" s="7" t="s">
        <v>10792</v>
      </c>
      <c r="D93" s="7" t="s">
        <v>10891</v>
      </c>
      <c r="E93" s="7" t="s">
        <v>10990</v>
      </c>
      <c r="F93" s="7" t="s">
        <v>11089</v>
      </c>
      <c r="G93" s="7" t="s">
        <v>11188</v>
      </c>
      <c r="H93" s="7" t="s">
        <v>11287</v>
      </c>
      <c r="I93" s="7" t="s">
        <v>11386</v>
      </c>
      <c r="J93" s="7" t="s">
        <v>11485</v>
      </c>
      <c r="K93" s="7" t="s">
        <v>11584</v>
      </c>
      <c r="L93" s="7" t="s">
        <v>11683</v>
      </c>
    </row>
    <row r="94" spans="1:12" x14ac:dyDescent="0.2">
      <c r="A94" s="9" t="s">
        <v>10652</v>
      </c>
      <c r="B94" s="7" t="s">
        <v>10697</v>
      </c>
      <c r="C94" s="7" t="s">
        <v>10793</v>
      </c>
      <c r="D94" s="7" t="s">
        <v>10892</v>
      </c>
      <c r="E94" s="7" t="s">
        <v>10991</v>
      </c>
      <c r="F94" s="7" t="s">
        <v>11090</v>
      </c>
      <c r="G94" s="7" t="s">
        <v>11189</v>
      </c>
      <c r="H94" s="7" t="s">
        <v>11288</v>
      </c>
      <c r="I94" s="7" t="s">
        <v>11387</v>
      </c>
      <c r="J94" s="7" t="s">
        <v>11486</v>
      </c>
      <c r="K94" s="7" t="s">
        <v>11585</v>
      </c>
      <c r="L94" s="7" t="s">
        <v>11684</v>
      </c>
    </row>
    <row r="95" spans="1:12" x14ac:dyDescent="0.2">
      <c r="A95" s="9" t="s">
        <v>10652</v>
      </c>
      <c r="B95" s="7" t="s">
        <v>10697</v>
      </c>
      <c r="C95" s="7" t="s">
        <v>10794</v>
      </c>
      <c r="D95" s="7" t="s">
        <v>10893</v>
      </c>
      <c r="E95" s="7" t="s">
        <v>10992</v>
      </c>
      <c r="F95" s="7" t="s">
        <v>11091</v>
      </c>
      <c r="G95" s="7" t="s">
        <v>11190</v>
      </c>
      <c r="H95" s="7" t="s">
        <v>11289</v>
      </c>
      <c r="I95" s="7" t="s">
        <v>11388</v>
      </c>
      <c r="J95" s="7" t="s">
        <v>11487</v>
      </c>
      <c r="K95" s="7" t="s">
        <v>11586</v>
      </c>
      <c r="L95" s="7" t="s">
        <v>11685</v>
      </c>
    </row>
    <row r="96" spans="1:12" x14ac:dyDescent="0.2">
      <c r="A96" s="9" t="s">
        <v>10652</v>
      </c>
      <c r="B96" s="7" t="s">
        <v>10697</v>
      </c>
      <c r="C96" s="7" t="s">
        <v>10795</v>
      </c>
      <c r="D96" s="7" t="s">
        <v>10894</v>
      </c>
      <c r="E96" s="7" t="s">
        <v>10993</v>
      </c>
      <c r="F96" s="7" t="s">
        <v>11092</v>
      </c>
      <c r="G96" s="7" t="s">
        <v>11191</v>
      </c>
      <c r="H96" s="7" t="s">
        <v>11290</v>
      </c>
      <c r="I96" s="7" t="s">
        <v>11389</v>
      </c>
      <c r="J96" s="7" t="s">
        <v>11488</v>
      </c>
      <c r="K96" s="7" t="s">
        <v>11587</v>
      </c>
      <c r="L96" s="7" t="s">
        <v>11686</v>
      </c>
    </row>
    <row r="97" spans="1:12" x14ac:dyDescent="0.2">
      <c r="A97" s="9" t="s">
        <v>10653</v>
      </c>
      <c r="B97" s="7" t="s">
        <v>10698</v>
      </c>
      <c r="C97" s="7" t="s">
        <v>10796</v>
      </c>
      <c r="D97" s="7" t="s">
        <v>10895</v>
      </c>
      <c r="E97" s="7" t="s">
        <v>10994</v>
      </c>
      <c r="F97" s="7" t="s">
        <v>11093</v>
      </c>
      <c r="G97" s="7" t="s">
        <v>11192</v>
      </c>
      <c r="H97" s="7" t="s">
        <v>11291</v>
      </c>
      <c r="I97" s="7" t="s">
        <v>11390</v>
      </c>
      <c r="J97" s="7" t="s">
        <v>11489</v>
      </c>
      <c r="K97" s="7" t="s">
        <v>11588</v>
      </c>
      <c r="L97" s="7" t="s">
        <v>11687</v>
      </c>
    </row>
    <row r="98" spans="1:12" x14ac:dyDescent="0.2">
      <c r="A98" s="9" t="s">
        <v>10654</v>
      </c>
      <c r="B98" s="7" t="s">
        <v>10699</v>
      </c>
      <c r="C98" s="7" t="s">
        <v>10797</v>
      </c>
      <c r="D98" s="7" t="s">
        <v>10896</v>
      </c>
      <c r="E98" s="7" t="s">
        <v>10995</v>
      </c>
      <c r="F98" s="7" t="s">
        <v>11094</v>
      </c>
      <c r="G98" s="7" t="s">
        <v>11193</v>
      </c>
      <c r="H98" s="7" t="s">
        <v>11292</v>
      </c>
      <c r="I98" s="7" t="s">
        <v>11391</v>
      </c>
      <c r="J98" s="7" t="s">
        <v>11490</v>
      </c>
      <c r="K98" s="7" t="s">
        <v>11589</v>
      </c>
      <c r="L98" s="7" t="s">
        <v>11688</v>
      </c>
    </row>
    <row r="99" spans="1:12" x14ac:dyDescent="0.2">
      <c r="A99" s="9" t="s">
        <v>10654</v>
      </c>
      <c r="B99" s="7" t="s">
        <v>10699</v>
      </c>
      <c r="C99" s="7" t="s">
        <v>10798</v>
      </c>
      <c r="D99" s="7" t="s">
        <v>10897</v>
      </c>
      <c r="E99" s="7" t="s">
        <v>10996</v>
      </c>
      <c r="F99" s="7" t="s">
        <v>11095</v>
      </c>
      <c r="G99" s="7" t="s">
        <v>11194</v>
      </c>
      <c r="H99" s="7" t="s">
        <v>11293</v>
      </c>
      <c r="I99" s="7" t="s">
        <v>11392</v>
      </c>
      <c r="J99" s="7" t="s">
        <v>11491</v>
      </c>
      <c r="K99" s="7" t="s">
        <v>11590</v>
      </c>
      <c r="L99" s="7" t="s">
        <v>11689</v>
      </c>
    </row>
    <row r="100" spans="1:12" x14ac:dyDescent="0.2">
      <c r="A100" s="9" t="s">
        <v>10655</v>
      </c>
      <c r="B100" s="7" t="s">
        <v>10700</v>
      </c>
      <c r="C100" s="7" t="s">
        <v>10799</v>
      </c>
      <c r="D100" s="7" t="s">
        <v>10898</v>
      </c>
      <c r="E100" s="7" t="s">
        <v>10997</v>
      </c>
      <c r="F100" s="7" t="s">
        <v>11096</v>
      </c>
      <c r="G100" s="7" t="s">
        <v>11195</v>
      </c>
      <c r="H100" s="7" t="s">
        <v>11294</v>
      </c>
      <c r="I100" s="7" t="s">
        <v>11393</v>
      </c>
      <c r="J100" s="7" t="s">
        <v>11492</v>
      </c>
      <c r="K100" s="7" t="s">
        <v>11591</v>
      </c>
      <c r="L100" s="7" t="s">
        <v>11690</v>
      </c>
    </row>
  </sheetData>
  <conditionalFormatting sqref="A1:A1048576">
    <cfRule type="beginsWith" dxfId="95" priority="1" operator="beginsWith" text="pa">
      <formula>LEFT(A1,LEN("pa"))="pa"</formula>
    </cfRule>
    <cfRule type="beginsWith" dxfId="94" priority="2" operator="beginsWith" text="hl">
      <formula>LEFT(A1,LEN("hl"))="hl"</formula>
    </cfRule>
    <cfRule type="beginsWith" dxfId="93" priority="3" operator="beginsWith" text="ha">
      <formula>LEFT(A1,LEN("ha"))="ha"</formula>
    </cfRule>
    <cfRule type="beginsWith" dxfId="92" priority="4" operator="beginsWith" text="ppub_i">
      <formula>LEFT(A1,LEN("ppub_i"))="ppub_i"</formula>
    </cfRule>
    <cfRule type="beginsWith" dxfId="91" priority="5" operator="beginsWith" text="hpub_a">
      <formula>LEFT(A1,LEN("hpub_a"))="hpub_a"</formula>
    </cfRule>
    <cfRule type="beginsWith" dxfId="90" priority="6" operator="beginsWith" text="hpub_u">
      <formula>LEFT(A1,LEN("hpub_u"))="hpub_u"</formula>
    </cfRule>
    <cfRule type="beginsWith" dxfId="89" priority="7" operator="beginsWith" text="hpub_i">
      <formula>LEFT(A1,LEN("hpub_i"))="hpub_i"</formula>
    </cfRule>
    <cfRule type="containsBlanks" dxfId="88" priority="8">
      <formula>LEN(TRIM(A1))=0</formula>
    </cfRule>
    <cfRule type="expression" dxfId="87" priority="46" stopIfTrue="1">
      <formula>LEFT(A1,LEN("px"))="px"</formula>
    </cfRule>
    <cfRule type="beginsWith" dxfId="86" priority="10" operator="beginsWith" text="hi">
      <formula>LEFT(A1,LEN("hi"))="hi"</formula>
    </cfRule>
    <cfRule type="beginsWith" dxfId="85" priority="11" stopIfTrue="1" operator="beginsWith" text="pi">
      <formula>LEFT(A1,LEN("pi"))="pi"</formula>
    </cfRule>
    <cfRule type="expression" dxfId="84" priority="12" stopIfTrue="1">
      <formula>LEFT(A1,LEN("hx"))="hx"</formula>
    </cfRule>
    <cfRule type="expression" dxfId="83" priority="13" stopIfTrue="1">
      <formula>LEFT(A1,LEN("px"))="px"</formula>
    </cfRule>
    <cfRule type="expression" dxfId="82" priority="14" stopIfTrue="1">
      <formula>LEFT(A1,LEN("hc"))="hc"</formula>
    </cfRule>
    <cfRule type="beginsWith" dxfId="81" priority="15" operator="beginsWith" text="ppub_i">
      <formula>LEFT(A1,LEN("ppub_i"))="ppub_i"</formula>
    </cfRule>
    <cfRule type="beginsWith" dxfId="80" priority="16" operator="beginsWith" text="hpub_a">
      <formula>LEFT(A1,LEN("hpub_a"))="hpub_a"</formula>
    </cfRule>
    <cfRule type="beginsWith" dxfId="79" priority="17" operator="beginsWith" text="hpub_u">
      <formula>LEFT(A1,LEN("hpub_u"))="hpub_u"</formula>
    </cfRule>
    <cfRule type="beginsWith" dxfId="78" priority="18" operator="beginsWith" text="hpub_i">
      <formula>LEFT(A1,LEN("hpub_i"))="hpub_i"</formula>
    </cfRule>
    <cfRule type="containsBlanks" dxfId="77" priority="19">
      <formula>LEN(TRIM(A1))=0</formula>
    </cfRule>
    <cfRule type="expression" dxfId="76" priority="47" stopIfTrue="1">
      <formula>LEFT(A1,LEN("hc"))="hc"</formula>
    </cfRule>
    <cfRule type="beginsWith" dxfId="75" priority="21" operator="beginsWith" text="hi">
      <formula>LEFT(A1,LEN("hi"))="hi"</formula>
    </cfRule>
    <cfRule type="beginsWith" dxfId="74" priority="22" stopIfTrue="1" operator="beginsWith" text="pi">
      <formula>LEFT(A1,LEN("pi"))="pi"</formula>
    </cfRule>
    <cfRule type="expression" dxfId="73" priority="23" stopIfTrue="1">
      <formula>LEFT(A1,LEN("hx"))="hx"</formula>
    </cfRule>
    <cfRule type="expression" dxfId="72" priority="24" stopIfTrue="1">
      <formula>LEFT(A1,LEN("px"))="px"</formula>
    </cfRule>
    <cfRule type="expression" dxfId="71" priority="25" stopIfTrue="1">
      <formula>LEFT(A1,LEN("hc"))="hc"</formula>
    </cfRule>
    <cfRule type="beginsWith" dxfId="70" priority="26" operator="beginsWith" text="ppub_i">
      <formula>LEFT(A1,LEN("ppub_i"))="ppub_i"</formula>
    </cfRule>
    <cfRule type="beginsWith" dxfId="69" priority="27" operator="beginsWith" text="hpub_a">
      <formula>LEFT(A1,LEN("hpub_a"))="hpub_a"</formula>
    </cfRule>
    <cfRule type="beginsWith" dxfId="68" priority="28" operator="beginsWith" text="hpub_u">
      <formula>LEFT(A1,LEN("hpub_u"))="hpub_u"</formula>
    </cfRule>
    <cfRule type="beginsWith" dxfId="67" priority="29" operator="beginsWith" text="hpub_i">
      <formula>LEFT(A1,LEN("hpub_i"))="hpub_i"</formula>
    </cfRule>
    <cfRule type="containsBlanks" dxfId="66" priority="30">
      <formula>LEN(TRIM(A1))=0</formula>
    </cfRule>
    <cfRule type="beginsWith" dxfId="65" priority="32" operator="beginsWith" text="hi">
      <formula>LEFT(A1,LEN("hi"))="hi"</formula>
    </cfRule>
    <cfRule type="beginsWith" dxfId="64" priority="33" stopIfTrue="1" operator="beginsWith" text="pi">
      <formula>LEFT(A1,LEN("pi"))="pi"</formula>
    </cfRule>
    <cfRule type="expression" dxfId="63" priority="34" stopIfTrue="1">
      <formula>LEFT(A1,LEN("hx"))="hx"</formula>
    </cfRule>
    <cfRule type="expression" dxfId="62" priority="35" stopIfTrue="1">
      <formula>LEFT(A1,LEN("px"))="px"</formula>
    </cfRule>
    <cfRule type="expression" dxfId="61" priority="36" stopIfTrue="1">
      <formula>LEFT(A1,LEN("hc"))="hc"</formula>
    </cfRule>
    <cfRule type="beginsWith" dxfId="60" priority="37" operator="beginsWith" text="ppub_i">
      <formula>LEFT(A1,LEN("ppub_i"))="ppub_i"</formula>
    </cfRule>
    <cfRule type="beginsWith" dxfId="59" priority="38" operator="beginsWith" text="hpub_a">
      <formula>LEFT(A1,LEN("hpub_a"))="hpub_a"</formula>
    </cfRule>
    <cfRule type="beginsWith" dxfId="58" priority="39" operator="beginsWith" text="hpub_u">
      <formula>LEFT(A1,LEN("hpub_u"))="hpub_u"</formula>
    </cfRule>
    <cfRule type="beginsWith" dxfId="57" priority="40" operator="beginsWith" text="hpub_i">
      <formula>LEFT(A1,LEN("hpub_i"))="hpub_i"</formula>
    </cfRule>
    <cfRule type="beginsWith" dxfId="56" priority="43" operator="beginsWith" text="hi">
      <formula>LEFT(A1,LEN("hi"))="hi"</formula>
    </cfRule>
    <cfRule type="beginsWith" dxfId="55" priority="44" stopIfTrue="1" operator="beginsWith" text="pi">
      <formula>LEFT(A1,LEN("pi"))="pi"</formula>
    </cfRule>
    <cfRule type="expression" dxfId="54" priority="45" stopIfTrue="1">
      <formula>LEFT(A1,LEN("hx"))="hx"</formula>
    </cfRule>
  </conditionalFormatting>
  <conditionalFormatting sqref="A2">
    <cfRule type="notContainsBlanks" dxfId="53" priority="9">
      <formula>LEN(TRIM(A2))&gt;0</formula>
    </cfRule>
    <cfRule type="notContainsBlanks" dxfId="52" priority="20">
      <formula>LEN(TRIM(A2))&gt;0</formula>
    </cfRule>
    <cfRule type="notContainsBlanks" dxfId="51" priority="31">
      <formula>LEN(TRIM(A2))&gt;0</formula>
    </cfRule>
  </conditionalFormatting>
  <conditionalFormatting sqref="A1:XFD1048576">
    <cfRule type="containsBlanks" dxfId="50" priority="41">
      <formula>LEN(TRIM(A1))=0</formula>
    </cfRule>
  </conditionalFormatting>
  <conditionalFormatting sqref="A2:XFD2">
    <cfRule type="notContainsBlanks" dxfId="49" priority="42">
      <formula>LEN(TRIM(A2))&gt;0</formula>
    </cfRule>
  </conditionalFormatting>
  <conditionalFormatting sqref="B3:EM265">
    <cfRule type="expression" dxfId="48" priority="51">
      <formula>$A3&lt;&gt;$A4</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dimension ref="A1:BJ63"/>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11916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11692</v>
      </c>
      <c r="B2" s="1" t="s">
        <v>11747</v>
      </c>
      <c r="C2" s="1" t="s">
        <v>11792</v>
      </c>
      <c r="D2" s="1" t="s">
        <v>11854</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11693</v>
      </c>
      <c r="B3" s="7" t="s">
        <v>11748</v>
      </c>
      <c r="C3" s="7" t="s">
        <v>11793</v>
      </c>
      <c r="D3" s="7" t="s">
        <v>11855</v>
      </c>
    </row>
    <row r="4" spans="1:62" x14ac:dyDescent="0.2">
      <c r="A4" s="9" t="s">
        <v>11694</v>
      </c>
      <c r="B4" s="7" t="s">
        <v>11749</v>
      </c>
      <c r="C4" s="7" t="s">
        <v>11794</v>
      </c>
      <c r="D4" s="7" t="s">
        <v>11856</v>
      </c>
    </row>
    <row r="5" spans="1:62" x14ac:dyDescent="0.2">
      <c r="A5" s="9" t="s">
        <v>11695</v>
      </c>
      <c r="B5" s="7" t="s">
        <v>11750</v>
      </c>
      <c r="C5" s="7" t="s">
        <v>11795</v>
      </c>
      <c r="D5" s="7" t="s">
        <v>11857</v>
      </c>
    </row>
    <row r="6" spans="1:62" x14ac:dyDescent="0.2">
      <c r="A6" s="9" t="s">
        <v>11696</v>
      </c>
      <c r="B6" s="7" t="s">
        <v>11751</v>
      </c>
      <c r="C6" s="7" t="s">
        <v>11796</v>
      </c>
      <c r="D6" s="7" t="s">
        <v>11858</v>
      </c>
    </row>
    <row r="7" spans="1:62" x14ac:dyDescent="0.2">
      <c r="A7" s="9" t="s">
        <v>11697</v>
      </c>
      <c r="B7" s="7" t="s">
        <v>11752</v>
      </c>
      <c r="C7" s="7" t="s">
        <v>11797</v>
      </c>
      <c r="D7" s="7" t="s">
        <v>11859</v>
      </c>
    </row>
    <row r="8" spans="1:62" x14ac:dyDescent="0.2">
      <c r="A8" s="9" t="s">
        <v>11697</v>
      </c>
      <c r="B8" s="7" t="s">
        <v>11752</v>
      </c>
      <c r="C8" s="7" t="s">
        <v>11798</v>
      </c>
      <c r="D8" s="7" t="s">
        <v>11860</v>
      </c>
    </row>
    <row r="9" spans="1:62" x14ac:dyDescent="0.2">
      <c r="A9" s="9" t="s">
        <v>11698</v>
      </c>
      <c r="B9" s="7" t="s">
        <v>11753</v>
      </c>
      <c r="C9" s="7" t="s">
        <v>11799</v>
      </c>
      <c r="D9" s="7" t="s">
        <v>11861</v>
      </c>
    </row>
    <row r="10" spans="1:62" x14ac:dyDescent="0.2">
      <c r="A10" s="9" t="s">
        <v>11699</v>
      </c>
      <c r="B10" s="7" t="s">
        <v>11754</v>
      </c>
      <c r="C10" s="7" t="s">
        <v>11800</v>
      </c>
      <c r="D10" s="7" t="s">
        <v>11862</v>
      </c>
    </row>
    <row r="11" spans="1:62" x14ac:dyDescent="0.2">
      <c r="A11" s="9" t="s">
        <v>11700</v>
      </c>
      <c r="B11" s="7" t="s">
        <v>11755</v>
      </c>
      <c r="C11" s="7" t="s">
        <v>11801</v>
      </c>
      <c r="D11" s="7" t="s">
        <v>11863</v>
      </c>
    </row>
    <row r="12" spans="1:62" x14ac:dyDescent="0.2">
      <c r="A12" s="9" t="s">
        <v>11701</v>
      </c>
      <c r="B12" s="7" t="s">
        <v>11756</v>
      </c>
      <c r="C12" s="7" t="s">
        <v>11802</v>
      </c>
      <c r="D12" s="7" t="s">
        <v>11864</v>
      </c>
    </row>
    <row r="13" spans="1:62" x14ac:dyDescent="0.2">
      <c r="A13" s="9" t="s">
        <v>11702</v>
      </c>
      <c r="B13" s="7" t="s">
        <v>11757</v>
      </c>
      <c r="C13" s="7" t="s">
        <v>11803</v>
      </c>
      <c r="D13" s="7" t="s">
        <v>11865</v>
      </c>
    </row>
    <row r="14" spans="1:62" x14ac:dyDescent="0.2">
      <c r="A14" s="9" t="s">
        <v>11702</v>
      </c>
      <c r="B14" s="7" t="s">
        <v>11757</v>
      </c>
      <c r="C14" s="7" t="s">
        <v>11804</v>
      </c>
      <c r="D14" s="7" t="s">
        <v>11866</v>
      </c>
    </row>
    <row r="15" spans="1:62" x14ac:dyDescent="0.2">
      <c r="A15" s="9" t="s">
        <v>11703</v>
      </c>
      <c r="B15" s="7" t="s">
        <v>11758</v>
      </c>
      <c r="C15" s="7" t="s">
        <v>11805</v>
      </c>
      <c r="D15" s="7" t="s">
        <v>11867</v>
      </c>
    </row>
    <row r="16" spans="1:62" x14ac:dyDescent="0.2">
      <c r="A16" s="9" t="s">
        <v>11704</v>
      </c>
      <c r="B16" s="7" t="s">
        <v>11759</v>
      </c>
      <c r="C16" s="7" t="s">
        <v>11806</v>
      </c>
      <c r="D16" s="7" t="s">
        <v>11868</v>
      </c>
    </row>
    <row r="17" spans="1:4" x14ac:dyDescent="0.2">
      <c r="A17" s="9" t="s">
        <v>11705</v>
      </c>
      <c r="B17" s="7" t="s">
        <v>11760</v>
      </c>
      <c r="C17" s="7" t="s">
        <v>11807</v>
      </c>
      <c r="D17" s="7" t="s">
        <v>11869</v>
      </c>
    </row>
    <row r="18" spans="1:4" x14ac:dyDescent="0.2">
      <c r="A18" s="9" t="s">
        <v>11706</v>
      </c>
      <c r="B18" s="7" t="s">
        <v>11761</v>
      </c>
      <c r="C18" s="7" t="s">
        <v>11808</v>
      </c>
      <c r="D18" s="7" t="s">
        <v>11870</v>
      </c>
    </row>
    <row r="19" spans="1:4" x14ac:dyDescent="0.2">
      <c r="A19" s="9" t="s">
        <v>11707</v>
      </c>
      <c r="B19" s="7" t="s">
        <v>11762</v>
      </c>
      <c r="C19" s="7" t="s">
        <v>11809</v>
      </c>
      <c r="D19" s="7" t="s">
        <v>11871</v>
      </c>
    </row>
    <row r="20" spans="1:4" x14ac:dyDescent="0.2">
      <c r="A20" s="9" t="s">
        <v>11708</v>
      </c>
      <c r="B20" s="7" t="s">
        <v>11763</v>
      </c>
      <c r="C20" s="7" t="s">
        <v>11810</v>
      </c>
      <c r="D20" s="7" t="s">
        <v>11872</v>
      </c>
    </row>
    <row r="21" spans="1:4" x14ac:dyDescent="0.2">
      <c r="A21" s="9" t="s">
        <v>11709</v>
      </c>
      <c r="B21" s="7" t="s">
        <v>11764</v>
      </c>
      <c r="C21" s="7" t="s">
        <v>11811</v>
      </c>
      <c r="D21" s="7" t="s">
        <v>11873</v>
      </c>
    </row>
    <row r="22" spans="1:4" x14ac:dyDescent="0.2">
      <c r="A22" s="9" t="s">
        <v>11710</v>
      </c>
      <c r="B22" s="7" t="s">
        <v>11765</v>
      </c>
      <c r="C22" s="7" t="s">
        <v>11812</v>
      </c>
      <c r="D22" s="7" t="s">
        <v>11874</v>
      </c>
    </row>
    <row r="23" spans="1:4" x14ac:dyDescent="0.2">
      <c r="A23" s="9" t="s">
        <v>11711</v>
      </c>
      <c r="B23" s="7" t="s">
        <v>11766</v>
      </c>
      <c r="C23" s="7" t="s">
        <v>11813</v>
      </c>
      <c r="D23" s="7" t="s">
        <v>11875</v>
      </c>
    </row>
    <row r="24" spans="1:4" x14ac:dyDescent="0.2">
      <c r="A24" s="9" t="s">
        <v>11712</v>
      </c>
      <c r="B24" s="7" t="s">
        <v>11767</v>
      </c>
      <c r="C24" s="7" t="s">
        <v>11814</v>
      </c>
      <c r="D24" s="7" t="s">
        <v>11876</v>
      </c>
    </row>
    <row r="25" spans="1:4" x14ac:dyDescent="0.2">
      <c r="A25" s="9" t="s">
        <v>11713</v>
      </c>
      <c r="B25" s="7" t="s">
        <v>11768</v>
      </c>
      <c r="C25" s="7" t="s">
        <v>11815</v>
      </c>
      <c r="D25" s="7" t="s">
        <v>11877</v>
      </c>
    </row>
    <row r="26" spans="1:4" x14ac:dyDescent="0.2">
      <c r="A26" s="9" t="s">
        <v>11714</v>
      </c>
      <c r="B26" s="7" t="s">
        <v>11769</v>
      </c>
      <c r="C26" s="7" t="s">
        <v>11816</v>
      </c>
      <c r="D26" s="7" t="s">
        <v>11878</v>
      </c>
    </row>
    <row r="27" spans="1:4" x14ac:dyDescent="0.2">
      <c r="A27" s="9" t="s">
        <v>11715</v>
      </c>
      <c r="B27" s="7" t="s">
        <v>11770</v>
      </c>
      <c r="C27" s="7" t="s">
        <v>11817</v>
      </c>
      <c r="D27" s="7" t="s">
        <v>11879</v>
      </c>
    </row>
    <row r="28" spans="1:4" x14ac:dyDescent="0.2">
      <c r="A28" s="9" t="s">
        <v>11716</v>
      </c>
      <c r="B28" s="7" t="s">
        <v>11771</v>
      </c>
      <c r="C28" s="7" t="s">
        <v>11818</v>
      </c>
      <c r="D28" s="7" t="s">
        <v>11880</v>
      </c>
    </row>
    <row r="29" spans="1:4" x14ac:dyDescent="0.2">
      <c r="A29" s="9" t="s">
        <v>11717</v>
      </c>
      <c r="B29" s="7" t="s">
        <v>11771</v>
      </c>
      <c r="C29" s="7" t="s">
        <v>11819</v>
      </c>
      <c r="D29" s="7" t="s">
        <v>11881</v>
      </c>
    </row>
    <row r="30" spans="1:4" x14ac:dyDescent="0.2">
      <c r="A30" s="9" t="s">
        <v>11718</v>
      </c>
      <c r="B30" s="7" t="s">
        <v>11772</v>
      </c>
      <c r="C30" s="7" t="s">
        <v>11820</v>
      </c>
      <c r="D30" s="7" t="s">
        <v>11882</v>
      </c>
    </row>
    <row r="31" spans="1:4" x14ac:dyDescent="0.2">
      <c r="A31" s="9" t="s">
        <v>11719</v>
      </c>
      <c r="B31" s="7" t="s">
        <v>11772</v>
      </c>
      <c r="C31" s="7" t="s">
        <v>11821</v>
      </c>
      <c r="D31" s="7" t="s">
        <v>11883</v>
      </c>
    </row>
    <row r="32" spans="1:4" x14ac:dyDescent="0.2">
      <c r="A32" s="9" t="s">
        <v>11720</v>
      </c>
      <c r="B32" s="7" t="s">
        <v>11773</v>
      </c>
      <c r="C32" s="7" t="s">
        <v>11822</v>
      </c>
      <c r="D32" s="7" t="s">
        <v>11884</v>
      </c>
    </row>
    <row r="33" spans="1:4" x14ac:dyDescent="0.2">
      <c r="A33" s="9" t="s">
        <v>11721</v>
      </c>
      <c r="B33" s="7" t="s">
        <v>11773</v>
      </c>
      <c r="C33" s="7" t="s">
        <v>11823</v>
      </c>
      <c r="D33" s="7" t="s">
        <v>11885</v>
      </c>
    </row>
    <row r="34" spans="1:4" x14ac:dyDescent="0.2">
      <c r="A34" s="9" t="s">
        <v>11722</v>
      </c>
      <c r="B34" s="7" t="s">
        <v>11774</v>
      </c>
      <c r="C34" s="7" t="s">
        <v>11824</v>
      </c>
      <c r="D34" s="7" t="s">
        <v>11886</v>
      </c>
    </row>
    <row r="35" spans="1:4" x14ac:dyDescent="0.2">
      <c r="A35" s="9" t="s">
        <v>11723</v>
      </c>
      <c r="B35" s="7" t="s">
        <v>11774</v>
      </c>
      <c r="C35" s="7" t="s">
        <v>11825</v>
      </c>
      <c r="D35" s="7" t="s">
        <v>11887</v>
      </c>
    </row>
    <row r="36" spans="1:4" x14ac:dyDescent="0.2">
      <c r="A36" s="9" t="s">
        <v>11724</v>
      </c>
      <c r="B36" s="7" t="s">
        <v>11775</v>
      </c>
      <c r="C36" s="7" t="s">
        <v>11826</v>
      </c>
      <c r="D36" s="7" t="s">
        <v>11888</v>
      </c>
    </row>
    <row r="37" spans="1:4" x14ac:dyDescent="0.2">
      <c r="A37" s="9" t="s">
        <v>11725</v>
      </c>
      <c r="B37" s="7" t="s">
        <v>11775</v>
      </c>
      <c r="C37" s="7" t="s">
        <v>11827</v>
      </c>
      <c r="D37" s="7" t="s">
        <v>11889</v>
      </c>
    </row>
    <row r="38" spans="1:4" x14ac:dyDescent="0.2">
      <c r="A38" s="9" t="s">
        <v>11726</v>
      </c>
      <c r="B38" s="7" t="s">
        <v>11776</v>
      </c>
      <c r="C38" s="7" t="s">
        <v>11828</v>
      </c>
      <c r="D38" s="7" t="s">
        <v>11890</v>
      </c>
    </row>
    <row r="39" spans="1:4" x14ac:dyDescent="0.2">
      <c r="A39" s="9" t="s">
        <v>11727</v>
      </c>
      <c r="B39" s="7" t="s">
        <v>11776</v>
      </c>
      <c r="C39" s="7" t="s">
        <v>11829</v>
      </c>
      <c r="D39" s="7" t="s">
        <v>11891</v>
      </c>
    </row>
    <row r="40" spans="1:4" x14ac:dyDescent="0.2">
      <c r="A40" s="9" t="s">
        <v>11728</v>
      </c>
      <c r="B40" s="7" t="s">
        <v>11777</v>
      </c>
      <c r="C40" s="7" t="s">
        <v>11830</v>
      </c>
      <c r="D40" s="7" t="s">
        <v>11892</v>
      </c>
    </row>
    <row r="41" spans="1:4" x14ac:dyDescent="0.2">
      <c r="A41" s="9" t="s">
        <v>11729</v>
      </c>
      <c r="B41" s="7" t="s">
        <v>11777</v>
      </c>
      <c r="C41" s="7" t="s">
        <v>11831</v>
      </c>
      <c r="D41" s="7" t="s">
        <v>11893</v>
      </c>
    </row>
    <row r="42" spans="1:4" x14ac:dyDescent="0.2">
      <c r="A42" s="9" t="s">
        <v>11730</v>
      </c>
      <c r="B42" s="7" t="s">
        <v>11778</v>
      </c>
      <c r="C42" s="7" t="s">
        <v>11832</v>
      </c>
      <c r="D42" s="7" t="s">
        <v>11894</v>
      </c>
    </row>
    <row r="43" spans="1:4" x14ac:dyDescent="0.2">
      <c r="A43" s="9" t="s">
        <v>11731</v>
      </c>
      <c r="B43" s="7" t="s">
        <v>11778</v>
      </c>
      <c r="C43" s="7" t="s">
        <v>11833</v>
      </c>
      <c r="D43" s="7" t="s">
        <v>11895</v>
      </c>
    </row>
    <row r="44" spans="1:4" x14ac:dyDescent="0.2">
      <c r="A44" s="9" t="s">
        <v>11732</v>
      </c>
      <c r="B44" s="7" t="s">
        <v>11779</v>
      </c>
      <c r="C44" s="7" t="s">
        <v>11834</v>
      </c>
      <c r="D44" s="7" t="s">
        <v>11896</v>
      </c>
    </row>
    <row r="45" spans="1:4" x14ac:dyDescent="0.2">
      <c r="A45" s="9" t="s">
        <v>11733</v>
      </c>
      <c r="B45" s="7" t="s">
        <v>11779</v>
      </c>
      <c r="C45" s="7" t="s">
        <v>11835</v>
      </c>
      <c r="D45" s="7" t="s">
        <v>11897</v>
      </c>
    </row>
    <row r="46" spans="1:4" x14ac:dyDescent="0.2">
      <c r="A46" s="9" t="s">
        <v>11734</v>
      </c>
      <c r="B46" s="7" t="s">
        <v>11780</v>
      </c>
      <c r="C46" s="7" t="s">
        <v>11836</v>
      </c>
      <c r="D46" s="7" t="s">
        <v>11898</v>
      </c>
    </row>
    <row r="47" spans="1:4" x14ac:dyDescent="0.2">
      <c r="A47" s="9" t="s">
        <v>11735</v>
      </c>
      <c r="B47" s="7" t="s">
        <v>11780</v>
      </c>
      <c r="C47" s="7" t="s">
        <v>11837</v>
      </c>
      <c r="D47" s="7" t="s">
        <v>11899</v>
      </c>
    </row>
    <row r="48" spans="1:4" x14ac:dyDescent="0.2">
      <c r="A48" s="9" t="s">
        <v>11736</v>
      </c>
      <c r="B48" s="7" t="s">
        <v>11781</v>
      </c>
      <c r="C48" s="7" t="s">
        <v>11838</v>
      </c>
      <c r="D48" s="7" t="s">
        <v>11900</v>
      </c>
    </row>
    <row r="49" spans="1:4" x14ac:dyDescent="0.2">
      <c r="A49" s="9" t="s">
        <v>11737</v>
      </c>
      <c r="B49" s="7" t="s">
        <v>11782</v>
      </c>
      <c r="C49" s="7" t="s">
        <v>11839</v>
      </c>
      <c r="D49" s="7" t="s">
        <v>11901</v>
      </c>
    </row>
    <row r="50" spans="1:4" x14ac:dyDescent="0.2">
      <c r="A50" s="9" t="s">
        <v>11738</v>
      </c>
      <c r="B50" s="7" t="s">
        <v>11783</v>
      </c>
      <c r="C50" s="7" t="s">
        <v>11840</v>
      </c>
      <c r="D50" s="7" t="s">
        <v>11902</v>
      </c>
    </row>
    <row r="51" spans="1:4" x14ac:dyDescent="0.2">
      <c r="A51" s="9" t="s">
        <v>11739</v>
      </c>
      <c r="B51" s="7" t="s">
        <v>11784</v>
      </c>
      <c r="C51" s="7" t="s">
        <v>11841</v>
      </c>
      <c r="D51" s="7" t="s">
        <v>11903</v>
      </c>
    </row>
    <row r="52" spans="1:4" x14ac:dyDescent="0.2">
      <c r="A52" s="9" t="s">
        <v>11740</v>
      </c>
      <c r="B52" s="7" t="s">
        <v>11785</v>
      </c>
      <c r="C52" s="7" t="s">
        <v>11842</v>
      </c>
      <c r="D52" s="7" t="s">
        <v>11904</v>
      </c>
    </row>
    <row r="53" spans="1:4" x14ac:dyDescent="0.2">
      <c r="A53" s="9" t="s">
        <v>11741</v>
      </c>
      <c r="B53" s="7" t="s">
        <v>11786</v>
      </c>
      <c r="C53" s="7" t="s">
        <v>11843</v>
      </c>
      <c r="D53" s="7" t="s">
        <v>11905</v>
      </c>
    </row>
    <row r="54" spans="1:4" x14ac:dyDescent="0.2">
      <c r="A54" s="9" t="s">
        <v>11742</v>
      </c>
      <c r="B54" s="7" t="s">
        <v>11787</v>
      </c>
      <c r="C54" s="7" t="s">
        <v>11844</v>
      </c>
      <c r="D54" s="7" t="s">
        <v>11906</v>
      </c>
    </row>
    <row r="55" spans="1:4" x14ac:dyDescent="0.2">
      <c r="A55" s="9" t="s">
        <v>11743</v>
      </c>
      <c r="B55" s="7" t="s">
        <v>11788</v>
      </c>
      <c r="C55" s="7" t="s">
        <v>11845</v>
      </c>
      <c r="D55" s="7" t="s">
        <v>11907</v>
      </c>
    </row>
    <row r="56" spans="1:4" x14ac:dyDescent="0.2">
      <c r="A56" s="9" t="s">
        <v>11743</v>
      </c>
      <c r="B56" s="7" t="s">
        <v>11788</v>
      </c>
      <c r="C56" s="7" t="s">
        <v>11846</v>
      </c>
      <c r="D56" s="7" t="s">
        <v>11908</v>
      </c>
    </row>
    <row r="57" spans="1:4" x14ac:dyDescent="0.2">
      <c r="A57" s="9" t="s">
        <v>11743</v>
      </c>
      <c r="B57" s="7" t="s">
        <v>11788</v>
      </c>
      <c r="C57" s="7" t="s">
        <v>11847</v>
      </c>
      <c r="D57" s="7" t="s">
        <v>11909</v>
      </c>
    </row>
    <row r="58" spans="1:4" x14ac:dyDescent="0.2">
      <c r="A58" s="9" t="s">
        <v>11743</v>
      </c>
      <c r="B58" s="7" t="s">
        <v>11788</v>
      </c>
      <c r="C58" s="7" t="s">
        <v>11848</v>
      </c>
      <c r="D58" s="7" t="s">
        <v>11910</v>
      </c>
    </row>
    <row r="59" spans="1:4" x14ac:dyDescent="0.2">
      <c r="A59" s="9" t="s">
        <v>11743</v>
      </c>
      <c r="B59" s="7" t="s">
        <v>11788</v>
      </c>
      <c r="C59" s="7" t="s">
        <v>11849</v>
      </c>
      <c r="D59" s="7" t="s">
        <v>11911</v>
      </c>
    </row>
    <row r="60" spans="1:4" x14ac:dyDescent="0.2">
      <c r="A60" s="9" t="s">
        <v>11743</v>
      </c>
      <c r="B60" s="7" t="s">
        <v>11788</v>
      </c>
      <c r="C60" s="7" t="s">
        <v>11850</v>
      </c>
      <c r="D60" s="7" t="s">
        <v>11912</v>
      </c>
    </row>
    <row r="61" spans="1:4" x14ac:dyDescent="0.2">
      <c r="A61" s="9" t="s">
        <v>11744</v>
      </c>
      <c r="B61" s="7" t="s">
        <v>11789</v>
      </c>
      <c r="C61" s="7" t="s">
        <v>11851</v>
      </c>
      <c r="D61" s="7" t="s">
        <v>11913</v>
      </c>
    </row>
    <row r="62" spans="1:4" x14ac:dyDescent="0.2">
      <c r="A62" s="9" t="s">
        <v>11745</v>
      </c>
      <c r="B62" s="7" t="s">
        <v>11790</v>
      </c>
      <c r="C62" s="7" t="s">
        <v>11852</v>
      </c>
      <c r="D62" s="7" t="s">
        <v>11914</v>
      </c>
    </row>
    <row r="63" spans="1:4" x14ac:dyDescent="0.2">
      <c r="A63" s="9" t="s">
        <v>11746</v>
      </c>
      <c r="B63" s="7" t="s">
        <v>11791</v>
      </c>
      <c r="C63" s="7" t="s">
        <v>11853</v>
      </c>
      <c r="D63" s="7" t="s">
        <v>11915</v>
      </c>
    </row>
  </sheetData>
  <conditionalFormatting sqref="A1:A1048576">
    <cfRule type="beginsWith" dxfId="47" priority="1" operator="beginsWith" text="pa">
      <formula>LEFT(A1,LEN("pa"))="pa"</formula>
    </cfRule>
    <cfRule type="beginsWith" dxfId="46" priority="2" operator="beginsWith" text="hl">
      <formula>LEFT(A1,LEN("hl"))="hl"</formula>
    </cfRule>
    <cfRule type="beginsWith" dxfId="45" priority="3" operator="beginsWith" text="ha">
      <formula>LEFT(A1,LEN("ha"))="ha"</formula>
    </cfRule>
    <cfRule type="beginsWith" dxfId="44" priority="4" operator="beginsWith" text="ppub_i">
      <formula>LEFT(A1,LEN("ppub_i"))="ppub_i"</formula>
    </cfRule>
    <cfRule type="beginsWith" dxfId="43" priority="5" operator="beginsWith" text="hpub_a">
      <formula>LEFT(A1,LEN("hpub_a"))="hpub_a"</formula>
    </cfRule>
    <cfRule type="beginsWith" dxfId="42" priority="6" operator="beginsWith" text="hpub_u">
      <formula>LEFT(A1,LEN("hpub_u"))="hpub_u"</formula>
    </cfRule>
    <cfRule type="beginsWith" dxfId="41" priority="7" operator="beginsWith" text="hpub_i">
      <formula>LEFT(A1,LEN("hpub_i"))="hpub_i"</formula>
    </cfRule>
    <cfRule type="containsBlanks" dxfId="40" priority="8">
      <formula>LEN(TRIM(A1))=0</formula>
    </cfRule>
    <cfRule type="expression" dxfId="39" priority="46" stopIfTrue="1">
      <formula>LEFT(A1,LEN("px"))="px"</formula>
    </cfRule>
    <cfRule type="beginsWith" dxfId="38" priority="10" operator="beginsWith" text="hi">
      <formula>LEFT(A1,LEN("hi"))="hi"</formula>
    </cfRule>
    <cfRule type="beginsWith" dxfId="37" priority="11" stopIfTrue="1" operator="beginsWith" text="pi">
      <formula>LEFT(A1,LEN("pi"))="pi"</formula>
    </cfRule>
    <cfRule type="expression" dxfId="36" priority="12" stopIfTrue="1">
      <formula>LEFT(A1,LEN("hx"))="hx"</formula>
    </cfRule>
    <cfRule type="expression" dxfId="35" priority="13" stopIfTrue="1">
      <formula>LEFT(A1,LEN("px"))="px"</formula>
    </cfRule>
    <cfRule type="expression" dxfId="34" priority="14" stopIfTrue="1">
      <formula>LEFT(A1,LEN("hc"))="hc"</formula>
    </cfRule>
    <cfRule type="beginsWith" dxfId="33" priority="15" operator="beginsWith" text="ppub_i">
      <formula>LEFT(A1,LEN("ppub_i"))="ppub_i"</formula>
    </cfRule>
    <cfRule type="beginsWith" dxfId="32" priority="16" operator="beginsWith" text="hpub_a">
      <formula>LEFT(A1,LEN("hpub_a"))="hpub_a"</formula>
    </cfRule>
    <cfRule type="beginsWith" dxfId="31" priority="17" operator="beginsWith" text="hpub_u">
      <formula>LEFT(A1,LEN("hpub_u"))="hpub_u"</formula>
    </cfRule>
    <cfRule type="beginsWith" dxfId="30" priority="18" operator="beginsWith" text="hpub_i">
      <formula>LEFT(A1,LEN("hpub_i"))="hpub_i"</formula>
    </cfRule>
    <cfRule type="containsBlanks" dxfId="29" priority="19">
      <formula>LEN(TRIM(A1))=0</formula>
    </cfRule>
    <cfRule type="expression" dxfId="28" priority="47" stopIfTrue="1">
      <formula>LEFT(A1,LEN("hc"))="hc"</formula>
    </cfRule>
    <cfRule type="beginsWith" dxfId="27" priority="21" operator="beginsWith" text="hi">
      <formula>LEFT(A1,LEN("hi"))="hi"</formula>
    </cfRule>
    <cfRule type="beginsWith" dxfId="26" priority="22" stopIfTrue="1" operator="beginsWith" text="pi">
      <formula>LEFT(A1,LEN("pi"))="pi"</formula>
    </cfRule>
    <cfRule type="expression" dxfId="25" priority="23" stopIfTrue="1">
      <formula>LEFT(A1,LEN("hx"))="hx"</formula>
    </cfRule>
    <cfRule type="expression" dxfId="24" priority="24" stopIfTrue="1">
      <formula>LEFT(A1,LEN("px"))="px"</formula>
    </cfRule>
    <cfRule type="expression" dxfId="23" priority="25" stopIfTrue="1">
      <formula>LEFT(A1,LEN("hc"))="hc"</formula>
    </cfRule>
    <cfRule type="beginsWith" dxfId="22" priority="26" operator="beginsWith" text="ppub_i">
      <formula>LEFT(A1,LEN("ppub_i"))="ppub_i"</formula>
    </cfRule>
    <cfRule type="beginsWith" dxfId="21" priority="27" operator="beginsWith" text="hpub_a">
      <formula>LEFT(A1,LEN("hpub_a"))="hpub_a"</formula>
    </cfRule>
    <cfRule type="beginsWith" dxfId="20" priority="28" operator="beginsWith" text="hpub_u">
      <formula>LEFT(A1,LEN("hpub_u"))="hpub_u"</formula>
    </cfRule>
    <cfRule type="beginsWith" dxfId="19" priority="29" operator="beginsWith" text="hpub_i">
      <formula>LEFT(A1,LEN("hpub_i"))="hpub_i"</formula>
    </cfRule>
    <cfRule type="containsBlanks" dxfId="18" priority="30">
      <formula>LEN(TRIM(A1))=0</formula>
    </cfRule>
    <cfRule type="beginsWith" dxfId="17" priority="32" operator="beginsWith" text="hi">
      <formula>LEFT(A1,LEN("hi"))="hi"</formula>
    </cfRule>
    <cfRule type="beginsWith" dxfId="16" priority="33" stopIfTrue="1" operator="beginsWith" text="pi">
      <formula>LEFT(A1,LEN("pi"))="pi"</formula>
    </cfRule>
    <cfRule type="expression" dxfId="15" priority="34" stopIfTrue="1">
      <formula>LEFT(A1,LEN("hx"))="hx"</formula>
    </cfRule>
    <cfRule type="expression" dxfId="14" priority="35" stopIfTrue="1">
      <formula>LEFT(A1,LEN("px"))="px"</formula>
    </cfRule>
    <cfRule type="expression" dxfId="13" priority="36" stopIfTrue="1">
      <formula>LEFT(A1,LEN("hc"))="hc"</formula>
    </cfRule>
    <cfRule type="beginsWith" dxfId="12" priority="37" operator="beginsWith" text="ppub_i">
      <formula>LEFT(A1,LEN("ppub_i"))="ppub_i"</formula>
    </cfRule>
    <cfRule type="beginsWith" dxfId="11" priority="38" operator="beginsWith" text="hpub_a">
      <formula>LEFT(A1,LEN("hpub_a"))="hpub_a"</formula>
    </cfRule>
    <cfRule type="beginsWith" dxfId="10" priority="39" operator="beginsWith" text="hpub_u">
      <formula>LEFT(A1,LEN("hpub_u"))="hpub_u"</formula>
    </cfRule>
    <cfRule type="beginsWith" dxfId="9" priority="40" operator="beginsWith" text="hpub_i">
      <formula>LEFT(A1,LEN("hpub_i"))="hpub_i"</formula>
    </cfRule>
    <cfRule type="beginsWith" dxfId="8" priority="43" operator="beginsWith" text="hi">
      <formula>LEFT(A1,LEN("hi"))="hi"</formula>
    </cfRule>
    <cfRule type="beginsWith" dxfId="7" priority="44" stopIfTrue="1" operator="beginsWith" text="pi">
      <formula>LEFT(A1,LEN("pi"))="pi"</formula>
    </cfRule>
    <cfRule type="expression" dxfId="6" priority="45" stopIfTrue="1">
      <formula>LEFT(A1,LEN("hx"))="hx"</formula>
    </cfRule>
  </conditionalFormatting>
  <conditionalFormatting sqref="A2">
    <cfRule type="notContainsBlanks" dxfId="5" priority="9">
      <formula>LEN(TRIM(A2))&gt;0</formula>
    </cfRule>
    <cfRule type="notContainsBlanks" dxfId="4" priority="20">
      <formula>LEN(TRIM(A2))&gt;0</formula>
    </cfRule>
    <cfRule type="notContainsBlanks" dxfId="3" priority="31">
      <formula>LEN(TRIM(A2))&gt;0</formula>
    </cfRule>
  </conditionalFormatting>
  <conditionalFormatting sqref="A1:XFD1048576">
    <cfRule type="containsBlanks" dxfId="2" priority="41">
      <formula>LEN(TRIM(A1))=0</formula>
    </cfRule>
  </conditionalFormatting>
  <conditionalFormatting sqref="A2:XFD2">
    <cfRule type="notContainsBlanks" dxfId="1" priority="42">
      <formula>LEN(TRIM(A2))&gt;0</formula>
    </cfRule>
  </conditionalFormatting>
  <conditionalFormatting sqref="B3:EM265">
    <cfRule type="expression" dxfId="0" priority="51">
      <formula>$A3&lt;&gt;$A4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J6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981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473</v>
      </c>
      <c r="B2" s="1" t="s">
        <v>528</v>
      </c>
      <c r="C2" s="1" t="s">
        <v>573</v>
      </c>
      <c r="D2" s="1" t="s">
        <v>641</v>
      </c>
      <c r="E2" s="1" t="s">
        <v>709</v>
      </c>
      <c r="F2" s="1" t="s">
        <v>777</v>
      </c>
      <c r="G2" s="1" t="s">
        <v>845</v>
      </c>
      <c r="H2" s="1" t="s">
        <v>913</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474</v>
      </c>
      <c r="B3" s="7" t="s">
        <v>529</v>
      </c>
      <c r="C3" s="7" t="s">
        <v>574</v>
      </c>
      <c r="D3" s="7" t="s">
        <v>642</v>
      </c>
      <c r="E3" s="7" t="s">
        <v>710</v>
      </c>
      <c r="F3" s="7" t="s">
        <v>778</v>
      </c>
      <c r="G3" s="7" t="s">
        <v>846</v>
      </c>
      <c r="H3" s="7" t="s">
        <v>914</v>
      </c>
    </row>
    <row r="4" spans="1:62" x14ac:dyDescent="0.2">
      <c r="A4" s="9" t="s">
        <v>475</v>
      </c>
      <c r="B4" s="7" t="s">
        <v>530</v>
      </c>
      <c r="C4" s="7" t="s">
        <v>575</v>
      </c>
      <c r="D4" s="7" t="s">
        <v>643</v>
      </c>
      <c r="E4" s="7" t="s">
        <v>711</v>
      </c>
      <c r="F4" s="7" t="s">
        <v>779</v>
      </c>
      <c r="G4" s="7" t="s">
        <v>847</v>
      </c>
      <c r="H4" s="7" t="s">
        <v>915</v>
      </c>
    </row>
    <row r="5" spans="1:62" x14ac:dyDescent="0.2">
      <c r="A5" s="9" t="s">
        <v>476</v>
      </c>
      <c r="B5" s="7" t="s">
        <v>531</v>
      </c>
      <c r="C5" s="7" t="s">
        <v>576</v>
      </c>
      <c r="D5" s="7" t="s">
        <v>644</v>
      </c>
      <c r="E5" s="7" t="s">
        <v>712</v>
      </c>
      <c r="F5" s="7" t="s">
        <v>780</v>
      </c>
      <c r="G5" s="7" t="s">
        <v>848</v>
      </c>
      <c r="H5" s="7" t="s">
        <v>916</v>
      </c>
    </row>
    <row r="6" spans="1:62" x14ac:dyDescent="0.2">
      <c r="A6" s="9" t="s">
        <v>477</v>
      </c>
      <c r="B6" s="7" t="s">
        <v>532</v>
      </c>
      <c r="C6" s="7" t="s">
        <v>577</v>
      </c>
      <c r="D6" s="7" t="s">
        <v>645</v>
      </c>
      <c r="E6" s="7" t="s">
        <v>713</v>
      </c>
      <c r="F6" s="7" t="s">
        <v>781</v>
      </c>
      <c r="G6" s="7" t="s">
        <v>849</v>
      </c>
      <c r="H6" s="7" t="s">
        <v>917</v>
      </c>
    </row>
    <row r="7" spans="1:62" x14ac:dyDescent="0.2">
      <c r="A7" s="9" t="s">
        <v>478</v>
      </c>
      <c r="B7" s="7" t="s">
        <v>533</v>
      </c>
      <c r="C7" s="7" t="s">
        <v>578</v>
      </c>
      <c r="D7" s="7" t="s">
        <v>646</v>
      </c>
      <c r="E7" s="7" t="s">
        <v>714</v>
      </c>
      <c r="F7" s="7" t="s">
        <v>782</v>
      </c>
      <c r="G7" s="7" t="s">
        <v>850</v>
      </c>
      <c r="H7" s="7" t="s">
        <v>918</v>
      </c>
    </row>
    <row r="8" spans="1:62" x14ac:dyDescent="0.2">
      <c r="A8" s="9" t="s">
        <v>478</v>
      </c>
      <c r="B8" s="7" t="s">
        <v>533</v>
      </c>
      <c r="C8" s="7" t="s">
        <v>579</v>
      </c>
      <c r="D8" s="7" t="s">
        <v>647</v>
      </c>
      <c r="E8" s="7" t="s">
        <v>715</v>
      </c>
      <c r="F8" s="7" t="s">
        <v>783</v>
      </c>
      <c r="G8" s="7" t="s">
        <v>851</v>
      </c>
      <c r="H8" s="7" t="s">
        <v>919</v>
      </c>
    </row>
    <row r="9" spans="1:62" x14ac:dyDescent="0.2">
      <c r="A9" s="9" t="s">
        <v>479</v>
      </c>
      <c r="B9" s="7" t="s">
        <v>534</v>
      </c>
      <c r="C9" s="7" t="s">
        <v>580</v>
      </c>
      <c r="D9" s="7" t="s">
        <v>648</v>
      </c>
      <c r="E9" s="7" t="s">
        <v>716</v>
      </c>
      <c r="F9" s="7" t="s">
        <v>784</v>
      </c>
      <c r="G9" s="7" t="s">
        <v>852</v>
      </c>
      <c r="H9" s="7" t="s">
        <v>920</v>
      </c>
    </row>
    <row r="10" spans="1:62" x14ac:dyDescent="0.2">
      <c r="A10" s="9" t="s">
        <v>480</v>
      </c>
      <c r="B10" s="7" t="s">
        <v>535</v>
      </c>
      <c r="C10" s="7" t="s">
        <v>581</v>
      </c>
      <c r="D10" s="7" t="s">
        <v>649</v>
      </c>
      <c r="E10" s="7" t="s">
        <v>717</v>
      </c>
      <c r="F10" s="7" t="s">
        <v>785</v>
      </c>
      <c r="G10" s="7" t="s">
        <v>853</v>
      </c>
      <c r="H10" s="7" t="s">
        <v>921</v>
      </c>
    </row>
    <row r="11" spans="1:62" x14ac:dyDescent="0.2">
      <c r="A11" s="9" t="s">
        <v>481</v>
      </c>
      <c r="B11" s="7" t="s">
        <v>536</v>
      </c>
      <c r="C11" s="7" t="s">
        <v>582</v>
      </c>
      <c r="D11" s="7" t="s">
        <v>650</v>
      </c>
      <c r="E11" s="7" t="s">
        <v>718</v>
      </c>
      <c r="F11" s="7" t="s">
        <v>786</v>
      </c>
      <c r="G11" s="7" t="s">
        <v>854</v>
      </c>
      <c r="H11" s="7" t="s">
        <v>922</v>
      </c>
    </row>
    <row r="12" spans="1:62" x14ac:dyDescent="0.2">
      <c r="A12" s="9" t="s">
        <v>482</v>
      </c>
      <c r="B12" s="7" t="s">
        <v>537</v>
      </c>
      <c r="C12" s="7" t="s">
        <v>583</v>
      </c>
      <c r="D12" s="7" t="s">
        <v>651</v>
      </c>
      <c r="E12" s="7" t="s">
        <v>719</v>
      </c>
      <c r="F12" s="7" t="s">
        <v>787</v>
      </c>
      <c r="G12" s="7" t="s">
        <v>855</v>
      </c>
      <c r="H12" s="7" t="s">
        <v>923</v>
      </c>
    </row>
    <row r="13" spans="1:62" x14ac:dyDescent="0.2">
      <c r="A13" s="9" t="s">
        <v>483</v>
      </c>
      <c r="B13" s="7" t="s">
        <v>538</v>
      </c>
      <c r="C13" s="7" t="s">
        <v>584</v>
      </c>
      <c r="D13" s="7" t="s">
        <v>652</v>
      </c>
      <c r="E13" s="7" t="s">
        <v>720</v>
      </c>
      <c r="F13" s="7" t="s">
        <v>788</v>
      </c>
      <c r="G13" s="7" t="s">
        <v>856</v>
      </c>
      <c r="H13" s="7" t="s">
        <v>924</v>
      </c>
    </row>
    <row r="14" spans="1:62" x14ac:dyDescent="0.2">
      <c r="A14" s="9" t="s">
        <v>484</v>
      </c>
      <c r="B14" s="7" t="s">
        <v>539</v>
      </c>
      <c r="C14" s="7" t="s">
        <v>585</v>
      </c>
      <c r="D14" s="7" t="s">
        <v>653</v>
      </c>
      <c r="E14" s="7" t="s">
        <v>721</v>
      </c>
      <c r="F14" s="7" t="s">
        <v>789</v>
      </c>
      <c r="G14" s="7" t="s">
        <v>857</v>
      </c>
      <c r="H14" s="7" t="s">
        <v>925</v>
      </c>
    </row>
    <row r="15" spans="1:62" x14ac:dyDescent="0.2">
      <c r="A15" s="9" t="s">
        <v>485</v>
      </c>
      <c r="B15" s="7" t="s">
        <v>540</v>
      </c>
      <c r="C15" s="7" t="s">
        <v>586</v>
      </c>
      <c r="D15" s="7" t="s">
        <v>654</v>
      </c>
      <c r="E15" s="7" t="s">
        <v>722</v>
      </c>
      <c r="F15" s="7" t="s">
        <v>790</v>
      </c>
      <c r="G15" s="7" t="s">
        <v>858</v>
      </c>
      <c r="H15" s="7" t="s">
        <v>926</v>
      </c>
    </row>
    <row r="16" spans="1:62" x14ac:dyDescent="0.2">
      <c r="A16" s="9" t="s">
        <v>486</v>
      </c>
      <c r="B16" s="7" t="s">
        <v>541</v>
      </c>
      <c r="C16" s="7" t="s">
        <v>587</v>
      </c>
      <c r="D16" s="7" t="s">
        <v>655</v>
      </c>
      <c r="E16" s="7" t="s">
        <v>723</v>
      </c>
      <c r="F16" s="7" t="s">
        <v>791</v>
      </c>
      <c r="G16" s="7" t="s">
        <v>859</v>
      </c>
      <c r="H16" s="7" t="s">
        <v>927</v>
      </c>
    </row>
    <row r="17" spans="1:8" x14ac:dyDescent="0.2">
      <c r="A17" s="9" t="s">
        <v>486</v>
      </c>
      <c r="B17" s="7" t="s">
        <v>541</v>
      </c>
      <c r="C17" s="7" t="s">
        <v>588</v>
      </c>
      <c r="D17" s="7" t="s">
        <v>656</v>
      </c>
      <c r="E17" s="7" t="s">
        <v>724</v>
      </c>
      <c r="F17" s="7" t="s">
        <v>792</v>
      </c>
      <c r="G17" s="7" t="s">
        <v>860</v>
      </c>
      <c r="H17" s="7" t="s">
        <v>928</v>
      </c>
    </row>
    <row r="18" spans="1:8" x14ac:dyDescent="0.2">
      <c r="A18" s="9" t="s">
        <v>487</v>
      </c>
      <c r="B18" s="7" t="s">
        <v>542</v>
      </c>
      <c r="C18" s="7" t="s">
        <v>589</v>
      </c>
      <c r="D18" s="7" t="s">
        <v>657</v>
      </c>
      <c r="E18" s="7" t="s">
        <v>725</v>
      </c>
      <c r="F18" s="7" t="s">
        <v>793</v>
      </c>
      <c r="G18" s="7" t="s">
        <v>861</v>
      </c>
      <c r="H18" s="7" t="s">
        <v>929</v>
      </c>
    </row>
    <row r="19" spans="1:8" x14ac:dyDescent="0.2">
      <c r="A19" s="9" t="s">
        <v>488</v>
      </c>
      <c r="B19" s="7" t="s">
        <v>543</v>
      </c>
      <c r="C19" s="7" t="s">
        <v>590</v>
      </c>
      <c r="D19" s="7" t="s">
        <v>658</v>
      </c>
      <c r="E19" s="7" t="s">
        <v>726</v>
      </c>
      <c r="F19" s="7" t="s">
        <v>794</v>
      </c>
      <c r="G19" s="7" t="s">
        <v>862</v>
      </c>
      <c r="H19" s="7" t="s">
        <v>930</v>
      </c>
    </row>
    <row r="20" spans="1:8" x14ac:dyDescent="0.2">
      <c r="A20" s="9" t="s">
        <v>489</v>
      </c>
      <c r="B20" s="7" t="s">
        <v>544</v>
      </c>
      <c r="C20" s="7" t="s">
        <v>591</v>
      </c>
      <c r="D20" s="7" t="s">
        <v>659</v>
      </c>
      <c r="E20" s="7" t="s">
        <v>727</v>
      </c>
      <c r="F20" s="7" t="s">
        <v>795</v>
      </c>
      <c r="G20" s="7" t="s">
        <v>863</v>
      </c>
      <c r="H20" s="7" t="s">
        <v>931</v>
      </c>
    </row>
    <row r="21" spans="1:8" x14ac:dyDescent="0.2">
      <c r="A21" s="9" t="s">
        <v>490</v>
      </c>
      <c r="B21" s="7" t="s">
        <v>545</v>
      </c>
      <c r="C21" s="7" t="s">
        <v>592</v>
      </c>
      <c r="D21" s="7" t="s">
        <v>660</v>
      </c>
      <c r="E21" s="7" t="s">
        <v>728</v>
      </c>
      <c r="F21" s="7" t="s">
        <v>796</v>
      </c>
      <c r="G21" s="7" t="s">
        <v>864</v>
      </c>
      <c r="H21" s="7" t="s">
        <v>932</v>
      </c>
    </row>
    <row r="22" spans="1:8" x14ac:dyDescent="0.2">
      <c r="A22" s="9" t="s">
        <v>491</v>
      </c>
      <c r="B22" s="7" t="s">
        <v>546</v>
      </c>
      <c r="C22" s="7" t="s">
        <v>593</v>
      </c>
      <c r="D22" s="7" t="s">
        <v>661</v>
      </c>
      <c r="E22" s="7" t="s">
        <v>729</v>
      </c>
      <c r="F22" s="7" t="s">
        <v>797</v>
      </c>
      <c r="G22" s="7" t="s">
        <v>865</v>
      </c>
      <c r="H22" s="7" t="s">
        <v>933</v>
      </c>
    </row>
    <row r="23" spans="1:8" x14ac:dyDescent="0.2">
      <c r="A23" s="9" t="s">
        <v>491</v>
      </c>
      <c r="B23" s="7" t="s">
        <v>546</v>
      </c>
      <c r="C23" s="7" t="s">
        <v>594</v>
      </c>
      <c r="D23" s="7" t="s">
        <v>662</v>
      </c>
      <c r="E23" s="7" t="s">
        <v>730</v>
      </c>
      <c r="F23" s="7" t="s">
        <v>798</v>
      </c>
      <c r="G23" s="7" t="s">
        <v>866</v>
      </c>
      <c r="H23" s="7" t="s">
        <v>934</v>
      </c>
    </row>
    <row r="24" spans="1:8" x14ac:dyDescent="0.2">
      <c r="A24" s="9" t="s">
        <v>491</v>
      </c>
      <c r="B24" s="7" t="s">
        <v>546</v>
      </c>
      <c r="C24" s="7" t="s">
        <v>595</v>
      </c>
      <c r="D24" s="7" t="s">
        <v>663</v>
      </c>
      <c r="E24" s="7" t="s">
        <v>731</v>
      </c>
      <c r="F24" s="7" t="s">
        <v>799</v>
      </c>
      <c r="G24" s="7" t="s">
        <v>867</v>
      </c>
      <c r="H24" s="7" t="s">
        <v>935</v>
      </c>
    </row>
    <row r="25" spans="1:8" x14ac:dyDescent="0.2">
      <c r="A25" s="9" t="s">
        <v>491</v>
      </c>
      <c r="B25" s="7" t="s">
        <v>546</v>
      </c>
      <c r="C25" s="7" t="s">
        <v>596</v>
      </c>
      <c r="D25" s="7" t="s">
        <v>664</v>
      </c>
      <c r="E25" s="7" t="s">
        <v>732</v>
      </c>
      <c r="F25" s="7" t="s">
        <v>800</v>
      </c>
      <c r="G25" s="7" t="s">
        <v>868</v>
      </c>
      <c r="H25" s="7" t="s">
        <v>936</v>
      </c>
    </row>
    <row r="26" spans="1:8" x14ac:dyDescent="0.2">
      <c r="A26" s="9" t="s">
        <v>492</v>
      </c>
      <c r="B26" s="7" t="s">
        <v>547</v>
      </c>
      <c r="C26" s="7" t="s">
        <v>597</v>
      </c>
      <c r="D26" s="7" t="s">
        <v>665</v>
      </c>
      <c r="E26" s="7" t="s">
        <v>733</v>
      </c>
      <c r="F26" s="7" t="s">
        <v>801</v>
      </c>
      <c r="G26" s="7" t="s">
        <v>869</v>
      </c>
      <c r="H26" s="7" t="s">
        <v>937</v>
      </c>
    </row>
    <row r="27" spans="1:8" x14ac:dyDescent="0.2">
      <c r="A27" s="9" t="s">
        <v>493</v>
      </c>
      <c r="B27" s="7" t="s">
        <v>548</v>
      </c>
      <c r="C27" s="7" t="s">
        <v>598</v>
      </c>
      <c r="D27" s="7" t="s">
        <v>666</v>
      </c>
      <c r="E27" s="7" t="s">
        <v>734</v>
      </c>
      <c r="F27" s="7" t="s">
        <v>802</v>
      </c>
      <c r="G27" s="7" t="s">
        <v>870</v>
      </c>
      <c r="H27" s="7" t="s">
        <v>938</v>
      </c>
    </row>
    <row r="28" spans="1:8" x14ac:dyDescent="0.2">
      <c r="A28" s="9" t="s">
        <v>493</v>
      </c>
      <c r="B28" s="7" t="s">
        <v>548</v>
      </c>
      <c r="C28" s="7" t="s">
        <v>599</v>
      </c>
      <c r="D28" s="7" t="s">
        <v>667</v>
      </c>
      <c r="E28" s="7" t="s">
        <v>735</v>
      </c>
      <c r="F28" s="7" t="s">
        <v>803</v>
      </c>
      <c r="G28" s="7" t="s">
        <v>871</v>
      </c>
      <c r="H28" s="7" t="s">
        <v>939</v>
      </c>
    </row>
    <row r="29" spans="1:8" x14ac:dyDescent="0.2">
      <c r="A29" s="9" t="s">
        <v>493</v>
      </c>
      <c r="B29" s="7" t="s">
        <v>548</v>
      </c>
      <c r="C29" s="7" t="s">
        <v>600</v>
      </c>
      <c r="D29" s="7" t="s">
        <v>668</v>
      </c>
      <c r="E29" s="7" t="s">
        <v>736</v>
      </c>
      <c r="F29" s="7" t="s">
        <v>804</v>
      </c>
      <c r="G29" s="7" t="s">
        <v>872</v>
      </c>
      <c r="H29" s="7" t="s">
        <v>940</v>
      </c>
    </row>
    <row r="30" spans="1:8" x14ac:dyDescent="0.2">
      <c r="A30" s="9" t="s">
        <v>494</v>
      </c>
      <c r="B30" s="7" t="s">
        <v>549</v>
      </c>
      <c r="C30" s="7" t="s">
        <v>601</v>
      </c>
      <c r="D30" s="7" t="s">
        <v>669</v>
      </c>
      <c r="E30" s="7" t="s">
        <v>737</v>
      </c>
      <c r="F30" s="7" t="s">
        <v>805</v>
      </c>
      <c r="G30" s="7" t="s">
        <v>873</v>
      </c>
      <c r="H30" s="7" t="s">
        <v>941</v>
      </c>
    </row>
    <row r="31" spans="1:8" x14ac:dyDescent="0.2">
      <c r="A31" s="9" t="s">
        <v>494</v>
      </c>
      <c r="B31" s="7" t="s">
        <v>549</v>
      </c>
      <c r="C31" s="7" t="s">
        <v>602</v>
      </c>
      <c r="D31" s="7" t="s">
        <v>670</v>
      </c>
      <c r="E31" s="7" t="s">
        <v>738</v>
      </c>
      <c r="F31" s="7" t="s">
        <v>806</v>
      </c>
      <c r="G31" s="7" t="s">
        <v>874</v>
      </c>
      <c r="H31" s="7" t="s">
        <v>942</v>
      </c>
    </row>
    <row r="32" spans="1:8" x14ac:dyDescent="0.2">
      <c r="A32" s="9" t="s">
        <v>495</v>
      </c>
      <c r="B32" s="7" t="s">
        <v>550</v>
      </c>
      <c r="C32" s="7" t="s">
        <v>603</v>
      </c>
      <c r="D32" s="7" t="s">
        <v>671</v>
      </c>
      <c r="E32" s="7" t="s">
        <v>739</v>
      </c>
      <c r="F32" s="7" t="s">
        <v>807</v>
      </c>
      <c r="G32" s="7" t="s">
        <v>875</v>
      </c>
      <c r="H32" s="7" t="s">
        <v>943</v>
      </c>
    </row>
    <row r="33" spans="1:8" x14ac:dyDescent="0.2">
      <c r="A33" s="9" t="s">
        <v>495</v>
      </c>
      <c r="B33" s="7" t="s">
        <v>550</v>
      </c>
      <c r="C33" s="7" t="s">
        <v>604</v>
      </c>
      <c r="D33" s="7" t="s">
        <v>672</v>
      </c>
      <c r="E33" s="7" t="s">
        <v>740</v>
      </c>
      <c r="F33" s="7" t="s">
        <v>808</v>
      </c>
      <c r="G33" s="7" t="s">
        <v>876</v>
      </c>
      <c r="H33" s="7" t="s">
        <v>944</v>
      </c>
    </row>
    <row r="34" spans="1:8" x14ac:dyDescent="0.2">
      <c r="A34" s="9" t="s">
        <v>495</v>
      </c>
      <c r="B34" s="7" t="s">
        <v>550</v>
      </c>
      <c r="C34" s="7" t="s">
        <v>605</v>
      </c>
      <c r="D34" s="7" t="s">
        <v>673</v>
      </c>
      <c r="E34" s="7" t="s">
        <v>741</v>
      </c>
      <c r="F34" s="7" t="s">
        <v>809</v>
      </c>
      <c r="G34" s="7" t="s">
        <v>877</v>
      </c>
      <c r="H34" s="7" t="s">
        <v>945</v>
      </c>
    </row>
    <row r="35" spans="1:8" x14ac:dyDescent="0.2">
      <c r="A35" s="9" t="s">
        <v>496</v>
      </c>
      <c r="B35" s="7" t="s">
        <v>551</v>
      </c>
      <c r="C35" s="7" t="s">
        <v>606</v>
      </c>
      <c r="D35" s="7" t="s">
        <v>674</v>
      </c>
      <c r="E35" s="7" t="s">
        <v>742</v>
      </c>
      <c r="F35" s="7" t="s">
        <v>810</v>
      </c>
      <c r="G35" s="7" t="s">
        <v>878</v>
      </c>
      <c r="H35" s="7" t="s">
        <v>946</v>
      </c>
    </row>
    <row r="36" spans="1:8" x14ac:dyDescent="0.2">
      <c r="A36" s="9" t="s">
        <v>497</v>
      </c>
      <c r="B36" s="7" t="s">
        <v>552</v>
      </c>
      <c r="C36" s="7" t="s">
        <v>607</v>
      </c>
      <c r="D36" s="7" t="s">
        <v>675</v>
      </c>
      <c r="E36" s="7" t="s">
        <v>743</v>
      </c>
      <c r="F36" s="7" t="s">
        <v>811</v>
      </c>
      <c r="G36" s="7" t="s">
        <v>879</v>
      </c>
      <c r="H36" s="7" t="s">
        <v>947</v>
      </c>
    </row>
    <row r="37" spans="1:8" x14ac:dyDescent="0.2">
      <c r="A37" s="9" t="s">
        <v>498</v>
      </c>
      <c r="B37" s="7" t="s">
        <v>552</v>
      </c>
      <c r="C37" s="7" t="s">
        <v>608</v>
      </c>
      <c r="D37" s="7" t="s">
        <v>676</v>
      </c>
      <c r="E37" s="7" t="s">
        <v>744</v>
      </c>
      <c r="F37" s="7" t="s">
        <v>812</v>
      </c>
      <c r="G37" s="7" t="s">
        <v>880</v>
      </c>
      <c r="H37" s="7" t="s">
        <v>948</v>
      </c>
    </row>
    <row r="38" spans="1:8" x14ac:dyDescent="0.2">
      <c r="A38" s="9" t="s">
        <v>498</v>
      </c>
      <c r="B38" s="7" t="s">
        <v>552</v>
      </c>
      <c r="C38" s="7" t="s">
        <v>609</v>
      </c>
      <c r="D38" s="7" t="s">
        <v>677</v>
      </c>
      <c r="E38" s="7" t="s">
        <v>745</v>
      </c>
      <c r="F38" s="7" t="s">
        <v>813</v>
      </c>
      <c r="G38" s="7" t="s">
        <v>881</v>
      </c>
      <c r="H38" s="7" t="s">
        <v>949</v>
      </c>
    </row>
    <row r="39" spans="1:8" x14ac:dyDescent="0.2">
      <c r="A39" s="9" t="s">
        <v>499</v>
      </c>
      <c r="B39" s="7" t="s">
        <v>553</v>
      </c>
      <c r="C39" s="7" t="s">
        <v>610</v>
      </c>
      <c r="D39" s="7" t="s">
        <v>678</v>
      </c>
      <c r="E39" s="7" t="s">
        <v>746</v>
      </c>
      <c r="F39" s="7" t="s">
        <v>814</v>
      </c>
      <c r="G39" s="7" t="s">
        <v>882</v>
      </c>
      <c r="H39" s="7" t="s">
        <v>950</v>
      </c>
    </row>
    <row r="40" spans="1:8" x14ac:dyDescent="0.2">
      <c r="A40" s="9" t="s">
        <v>500</v>
      </c>
      <c r="B40" s="7" t="s">
        <v>553</v>
      </c>
      <c r="C40" s="7" t="s">
        <v>611</v>
      </c>
      <c r="D40" s="7" t="s">
        <v>679</v>
      </c>
      <c r="E40" s="7" t="s">
        <v>747</v>
      </c>
      <c r="F40" s="7" t="s">
        <v>815</v>
      </c>
      <c r="G40" s="7" t="s">
        <v>883</v>
      </c>
      <c r="H40" s="7" t="s">
        <v>951</v>
      </c>
    </row>
    <row r="41" spans="1:8" x14ac:dyDescent="0.2">
      <c r="A41" s="9" t="s">
        <v>501</v>
      </c>
      <c r="B41" s="7" t="s">
        <v>554</v>
      </c>
      <c r="C41" s="7" t="s">
        <v>612</v>
      </c>
      <c r="D41" s="7" t="s">
        <v>680</v>
      </c>
      <c r="E41" s="7" t="s">
        <v>748</v>
      </c>
      <c r="F41" s="7" t="s">
        <v>816</v>
      </c>
      <c r="G41" s="7" t="s">
        <v>884</v>
      </c>
      <c r="H41" s="7" t="s">
        <v>952</v>
      </c>
    </row>
    <row r="42" spans="1:8" x14ac:dyDescent="0.2">
      <c r="A42" s="9" t="s">
        <v>502</v>
      </c>
      <c r="B42" s="7" t="s">
        <v>554</v>
      </c>
      <c r="C42" s="7" t="s">
        <v>613</v>
      </c>
      <c r="D42" s="7" t="s">
        <v>681</v>
      </c>
      <c r="E42" s="7" t="s">
        <v>749</v>
      </c>
      <c r="F42" s="7" t="s">
        <v>817</v>
      </c>
      <c r="G42" s="7" t="s">
        <v>885</v>
      </c>
      <c r="H42" s="7" t="s">
        <v>953</v>
      </c>
    </row>
    <row r="43" spans="1:8" x14ac:dyDescent="0.2">
      <c r="A43" s="9" t="s">
        <v>503</v>
      </c>
      <c r="B43" s="7" t="s">
        <v>555</v>
      </c>
      <c r="C43" s="7" t="s">
        <v>614</v>
      </c>
      <c r="D43" s="7" t="s">
        <v>682</v>
      </c>
      <c r="E43" s="7" t="s">
        <v>750</v>
      </c>
      <c r="F43" s="7" t="s">
        <v>818</v>
      </c>
      <c r="G43" s="7" t="s">
        <v>886</v>
      </c>
      <c r="H43" s="7" t="s">
        <v>954</v>
      </c>
    </row>
    <row r="44" spans="1:8" x14ac:dyDescent="0.2">
      <c r="A44" s="9" t="s">
        <v>504</v>
      </c>
      <c r="B44" s="7" t="s">
        <v>555</v>
      </c>
      <c r="C44" s="7" t="s">
        <v>615</v>
      </c>
      <c r="D44" s="7" t="s">
        <v>683</v>
      </c>
      <c r="E44" s="7" t="s">
        <v>751</v>
      </c>
      <c r="F44" s="7" t="s">
        <v>819</v>
      </c>
      <c r="G44" s="7" t="s">
        <v>887</v>
      </c>
      <c r="H44" s="7" t="s">
        <v>955</v>
      </c>
    </row>
    <row r="45" spans="1:8" x14ac:dyDescent="0.2">
      <c r="A45" s="9" t="s">
        <v>505</v>
      </c>
      <c r="B45" s="7" t="s">
        <v>556</v>
      </c>
      <c r="C45" s="7" t="s">
        <v>616</v>
      </c>
      <c r="D45" s="7" t="s">
        <v>684</v>
      </c>
      <c r="E45" s="7" t="s">
        <v>752</v>
      </c>
      <c r="F45" s="7" t="s">
        <v>820</v>
      </c>
      <c r="G45" s="7" t="s">
        <v>888</v>
      </c>
      <c r="H45" s="7" t="s">
        <v>956</v>
      </c>
    </row>
    <row r="46" spans="1:8" x14ac:dyDescent="0.2">
      <c r="A46" s="9" t="s">
        <v>506</v>
      </c>
      <c r="B46" s="7" t="s">
        <v>556</v>
      </c>
      <c r="C46" s="7" t="s">
        <v>617</v>
      </c>
      <c r="D46" s="7" t="s">
        <v>685</v>
      </c>
      <c r="E46" s="7" t="s">
        <v>753</v>
      </c>
      <c r="F46" s="7" t="s">
        <v>821</v>
      </c>
      <c r="G46" s="7" t="s">
        <v>889</v>
      </c>
      <c r="H46" s="7" t="s">
        <v>957</v>
      </c>
    </row>
    <row r="47" spans="1:8" x14ac:dyDescent="0.2">
      <c r="A47" s="9" t="s">
        <v>507</v>
      </c>
      <c r="B47" s="7" t="s">
        <v>557</v>
      </c>
      <c r="C47" s="7" t="s">
        <v>618</v>
      </c>
      <c r="D47" s="7" t="s">
        <v>686</v>
      </c>
      <c r="E47" s="7" t="s">
        <v>754</v>
      </c>
      <c r="F47" s="7" t="s">
        <v>822</v>
      </c>
      <c r="G47" s="7" t="s">
        <v>890</v>
      </c>
      <c r="H47" s="7" t="s">
        <v>958</v>
      </c>
    </row>
    <row r="48" spans="1:8" x14ac:dyDescent="0.2">
      <c r="A48" s="9" t="s">
        <v>508</v>
      </c>
      <c r="B48" s="7" t="s">
        <v>557</v>
      </c>
      <c r="C48" s="7" t="s">
        <v>619</v>
      </c>
      <c r="D48" s="7" t="s">
        <v>687</v>
      </c>
      <c r="E48" s="7" t="s">
        <v>755</v>
      </c>
      <c r="F48" s="7" t="s">
        <v>823</v>
      </c>
      <c r="G48" s="7" t="s">
        <v>891</v>
      </c>
      <c r="H48" s="7" t="s">
        <v>959</v>
      </c>
    </row>
    <row r="49" spans="1:8" x14ac:dyDescent="0.2">
      <c r="A49" s="9" t="s">
        <v>509</v>
      </c>
      <c r="B49" s="7" t="s">
        <v>558</v>
      </c>
      <c r="C49" s="7" t="s">
        <v>620</v>
      </c>
      <c r="D49" s="7" t="s">
        <v>688</v>
      </c>
      <c r="E49" s="7" t="s">
        <v>756</v>
      </c>
      <c r="F49" s="7" t="s">
        <v>824</v>
      </c>
      <c r="G49" s="7" t="s">
        <v>892</v>
      </c>
      <c r="H49" s="7" t="s">
        <v>960</v>
      </c>
    </row>
    <row r="50" spans="1:8" x14ac:dyDescent="0.2">
      <c r="A50" s="9" t="s">
        <v>510</v>
      </c>
      <c r="B50" s="7" t="s">
        <v>558</v>
      </c>
      <c r="C50" s="7" t="s">
        <v>621</v>
      </c>
      <c r="D50" s="7" t="s">
        <v>689</v>
      </c>
      <c r="E50" s="7" t="s">
        <v>757</v>
      </c>
      <c r="F50" s="7" t="s">
        <v>825</v>
      </c>
      <c r="G50" s="7" t="s">
        <v>893</v>
      </c>
      <c r="H50" s="7" t="s">
        <v>961</v>
      </c>
    </row>
    <row r="51" spans="1:8" x14ac:dyDescent="0.2">
      <c r="A51" s="9" t="s">
        <v>511</v>
      </c>
      <c r="B51" s="7" t="s">
        <v>559</v>
      </c>
      <c r="C51" s="7" t="s">
        <v>622</v>
      </c>
      <c r="D51" s="7" t="s">
        <v>690</v>
      </c>
      <c r="E51" s="7" t="s">
        <v>758</v>
      </c>
      <c r="F51" s="7" t="s">
        <v>826</v>
      </c>
      <c r="G51" s="7" t="s">
        <v>894</v>
      </c>
      <c r="H51" s="7" t="s">
        <v>962</v>
      </c>
    </row>
    <row r="52" spans="1:8" x14ac:dyDescent="0.2">
      <c r="A52" s="9" t="s">
        <v>512</v>
      </c>
      <c r="B52" s="7" t="s">
        <v>559</v>
      </c>
      <c r="C52" s="7" t="s">
        <v>623</v>
      </c>
      <c r="D52" s="7" t="s">
        <v>691</v>
      </c>
      <c r="E52" s="7" t="s">
        <v>759</v>
      </c>
      <c r="F52" s="7" t="s">
        <v>827</v>
      </c>
      <c r="G52" s="7" t="s">
        <v>895</v>
      </c>
      <c r="H52" s="7" t="s">
        <v>963</v>
      </c>
    </row>
    <row r="53" spans="1:8" x14ac:dyDescent="0.2">
      <c r="A53" s="9" t="s">
        <v>513</v>
      </c>
      <c r="B53" s="7" t="s">
        <v>560</v>
      </c>
      <c r="C53" s="7" t="s">
        <v>624</v>
      </c>
      <c r="D53" s="7" t="s">
        <v>692</v>
      </c>
      <c r="E53" s="7" t="s">
        <v>760</v>
      </c>
      <c r="F53" s="7" t="s">
        <v>828</v>
      </c>
      <c r="G53" s="7" t="s">
        <v>896</v>
      </c>
      <c r="H53" s="7" t="s">
        <v>964</v>
      </c>
    </row>
    <row r="54" spans="1:8" x14ac:dyDescent="0.2">
      <c r="A54" s="9" t="s">
        <v>514</v>
      </c>
      <c r="B54" s="7" t="s">
        <v>560</v>
      </c>
      <c r="C54" s="7" t="s">
        <v>625</v>
      </c>
      <c r="D54" s="7" t="s">
        <v>693</v>
      </c>
      <c r="E54" s="7" t="s">
        <v>761</v>
      </c>
      <c r="F54" s="7" t="s">
        <v>829</v>
      </c>
      <c r="G54" s="7" t="s">
        <v>897</v>
      </c>
      <c r="H54" s="7" t="s">
        <v>965</v>
      </c>
    </row>
    <row r="55" spans="1:8" x14ac:dyDescent="0.2">
      <c r="A55" s="9" t="s">
        <v>515</v>
      </c>
      <c r="B55" s="7" t="s">
        <v>561</v>
      </c>
      <c r="C55" s="7" t="s">
        <v>626</v>
      </c>
      <c r="D55" s="7" t="s">
        <v>694</v>
      </c>
      <c r="E55" s="7" t="s">
        <v>762</v>
      </c>
      <c r="F55" s="7" t="s">
        <v>830</v>
      </c>
      <c r="G55" s="7" t="s">
        <v>898</v>
      </c>
      <c r="H55" s="7" t="s">
        <v>966</v>
      </c>
    </row>
    <row r="56" spans="1:8" x14ac:dyDescent="0.2">
      <c r="A56" s="9" t="s">
        <v>516</v>
      </c>
      <c r="B56" s="7" t="s">
        <v>561</v>
      </c>
      <c r="C56" s="7" t="s">
        <v>627</v>
      </c>
      <c r="D56" s="7" t="s">
        <v>695</v>
      </c>
      <c r="E56" s="7" t="s">
        <v>763</v>
      </c>
      <c r="F56" s="7" t="s">
        <v>831</v>
      </c>
      <c r="G56" s="7" t="s">
        <v>899</v>
      </c>
      <c r="H56" s="7" t="s">
        <v>967</v>
      </c>
    </row>
    <row r="57" spans="1:8" x14ac:dyDescent="0.2">
      <c r="A57" s="9" t="s">
        <v>517</v>
      </c>
      <c r="B57" s="7" t="s">
        <v>562</v>
      </c>
      <c r="C57" s="7" t="s">
        <v>628</v>
      </c>
      <c r="D57" s="7" t="s">
        <v>696</v>
      </c>
      <c r="E57" s="7" t="s">
        <v>764</v>
      </c>
      <c r="F57" s="7" t="s">
        <v>832</v>
      </c>
      <c r="G57" s="7" t="s">
        <v>900</v>
      </c>
      <c r="H57" s="7" t="s">
        <v>968</v>
      </c>
    </row>
    <row r="58" spans="1:8" x14ac:dyDescent="0.2">
      <c r="A58" s="9" t="s">
        <v>518</v>
      </c>
      <c r="B58" s="7" t="s">
        <v>563</v>
      </c>
      <c r="C58" s="7" t="s">
        <v>629</v>
      </c>
      <c r="D58" s="7" t="s">
        <v>697</v>
      </c>
      <c r="E58" s="7" t="s">
        <v>765</v>
      </c>
      <c r="F58" s="7" t="s">
        <v>833</v>
      </c>
      <c r="G58" s="7" t="s">
        <v>901</v>
      </c>
      <c r="H58" s="7" t="s">
        <v>969</v>
      </c>
    </row>
    <row r="59" spans="1:8" x14ac:dyDescent="0.2">
      <c r="A59" s="9" t="s">
        <v>519</v>
      </c>
      <c r="B59" s="7" t="s">
        <v>564</v>
      </c>
      <c r="C59" s="7" t="s">
        <v>630</v>
      </c>
      <c r="D59" s="7" t="s">
        <v>698</v>
      </c>
      <c r="E59" s="7" t="s">
        <v>766</v>
      </c>
      <c r="F59" s="7" t="s">
        <v>834</v>
      </c>
      <c r="G59" s="7" t="s">
        <v>902</v>
      </c>
      <c r="H59" s="7" t="s">
        <v>970</v>
      </c>
    </row>
    <row r="60" spans="1:8" x14ac:dyDescent="0.2">
      <c r="A60" s="9" t="s">
        <v>519</v>
      </c>
      <c r="B60" s="7" t="s">
        <v>564</v>
      </c>
      <c r="C60" s="7" t="s">
        <v>631</v>
      </c>
      <c r="D60" s="7" t="s">
        <v>699</v>
      </c>
      <c r="E60" s="7" t="s">
        <v>767</v>
      </c>
      <c r="F60" s="7" t="s">
        <v>835</v>
      </c>
      <c r="G60" s="7" t="s">
        <v>903</v>
      </c>
      <c r="H60" s="7" t="s">
        <v>971</v>
      </c>
    </row>
    <row r="61" spans="1:8" x14ac:dyDescent="0.2">
      <c r="A61" s="9" t="s">
        <v>520</v>
      </c>
      <c r="B61" s="7" t="s">
        <v>565</v>
      </c>
      <c r="C61" s="7" t="s">
        <v>632</v>
      </c>
      <c r="D61" s="7" t="s">
        <v>700</v>
      </c>
      <c r="E61" s="7" t="s">
        <v>768</v>
      </c>
      <c r="F61" s="7" t="s">
        <v>836</v>
      </c>
      <c r="G61" s="7" t="s">
        <v>904</v>
      </c>
      <c r="H61" s="7" t="s">
        <v>972</v>
      </c>
    </row>
    <row r="62" spans="1:8" x14ac:dyDescent="0.2">
      <c r="A62" s="9" t="s">
        <v>521</v>
      </c>
      <c r="B62" s="7" t="s">
        <v>566</v>
      </c>
      <c r="C62" s="7" t="s">
        <v>633</v>
      </c>
      <c r="D62" s="7" t="s">
        <v>701</v>
      </c>
      <c r="E62" s="7" t="s">
        <v>769</v>
      </c>
      <c r="F62" s="7" t="s">
        <v>837</v>
      </c>
      <c r="G62" s="7" t="s">
        <v>905</v>
      </c>
      <c r="H62" s="7" t="s">
        <v>973</v>
      </c>
    </row>
    <row r="63" spans="1:8" x14ac:dyDescent="0.2">
      <c r="A63" s="9" t="s">
        <v>522</v>
      </c>
      <c r="B63" s="7" t="s">
        <v>567</v>
      </c>
      <c r="C63" s="7" t="s">
        <v>634</v>
      </c>
      <c r="D63" s="7" t="s">
        <v>702</v>
      </c>
      <c r="E63" s="7" t="s">
        <v>770</v>
      </c>
      <c r="F63" s="7" t="s">
        <v>838</v>
      </c>
      <c r="G63" s="7" t="s">
        <v>906</v>
      </c>
      <c r="H63" s="7" t="s">
        <v>974</v>
      </c>
    </row>
    <row r="64" spans="1:8" x14ac:dyDescent="0.2">
      <c r="A64" s="9" t="s">
        <v>523</v>
      </c>
      <c r="B64" s="7" t="s">
        <v>568</v>
      </c>
      <c r="C64" s="7" t="s">
        <v>635</v>
      </c>
      <c r="D64" s="7" t="s">
        <v>703</v>
      </c>
      <c r="E64" s="7" t="s">
        <v>771</v>
      </c>
      <c r="F64" s="7" t="s">
        <v>839</v>
      </c>
      <c r="G64" s="7" t="s">
        <v>907</v>
      </c>
      <c r="H64" s="7" t="s">
        <v>975</v>
      </c>
    </row>
    <row r="65" spans="1:8" x14ac:dyDescent="0.2">
      <c r="A65" s="9" t="s">
        <v>524</v>
      </c>
      <c r="B65" s="7" t="s">
        <v>569</v>
      </c>
      <c r="C65" s="7" t="s">
        <v>636</v>
      </c>
      <c r="D65" s="7" t="s">
        <v>704</v>
      </c>
      <c r="E65" s="7" t="s">
        <v>772</v>
      </c>
      <c r="F65" s="7" t="s">
        <v>840</v>
      </c>
      <c r="G65" s="7" t="s">
        <v>908</v>
      </c>
      <c r="H65" s="7" t="s">
        <v>976</v>
      </c>
    </row>
    <row r="66" spans="1:8" x14ac:dyDescent="0.2">
      <c r="A66" s="9" t="s">
        <v>525</v>
      </c>
      <c r="B66" s="7" t="s">
        <v>570</v>
      </c>
      <c r="C66" s="7" t="s">
        <v>637</v>
      </c>
      <c r="D66" s="7" t="s">
        <v>705</v>
      </c>
      <c r="E66" s="7" t="s">
        <v>773</v>
      </c>
      <c r="F66" s="7" t="s">
        <v>841</v>
      </c>
      <c r="G66" s="7" t="s">
        <v>909</v>
      </c>
      <c r="H66" s="7" t="s">
        <v>977</v>
      </c>
    </row>
    <row r="67" spans="1:8" x14ac:dyDescent="0.2">
      <c r="A67" s="9" t="s">
        <v>525</v>
      </c>
      <c r="B67" s="7" t="s">
        <v>570</v>
      </c>
      <c r="C67" s="7" t="s">
        <v>638</v>
      </c>
      <c r="D67" s="7" t="s">
        <v>706</v>
      </c>
      <c r="E67" s="7" t="s">
        <v>774</v>
      </c>
      <c r="F67" s="7" t="s">
        <v>842</v>
      </c>
      <c r="G67" s="7" t="s">
        <v>910</v>
      </c>
      <c r="H67" s="7" t="s">
        <v>978</v>
      </c>
    </row>
    <row r="68" spans="1:8" x14ac:dyDescent="0.2">
      <c r="A68" s="9" t="s">
        <v>526</v>
      </c>
      <c r="B68" s="7" t="s">
        <v>571</v>
      </c>
      <c r="C68" s="7" t="s">
        <v>639</v>
      </c>
      <c r="D68" s="7" t="s">
        <v>707</v>
      </c>
      <c r="E68" s="7" t="s">
        <v>775</v>
      </c>
      <c r="F68" s="7" t="s">
        <v>843</v>
      </c>
      <c r="G68" s="7" t="s">
        <v>911</v>
      </c>
      <c r="H68" s="7" t="s">
        <v>979</v>
      </c>
    </row>
    <row r="69" spans="1:8" x14ac:dyDescent="0.2">
      <c r="A69" s="9" t="s">
        <v>527</v>
      </c>
      <c r="B69" s="7" t="s">
        <v>572</v>
      </c>
      <c r="C69" s="7" t="s">
        <v>640</v>
      </c>
      <c r="D69" s="7" t="s">
        <v>708</v>
      </c>
      <c r="E69" s="7" t="s">
        <v>776</v>
      </c>
      <c r="F69" s="7" t="s">
        <v>844</v>
      </c>
      <c r="G69" s="7" t="s">
        <v>912</v>
      </c>
      <c r="H69" s="7" t="s">
        <v>980</v>
      </c>
    </row>
  </sheetData>
  <conditionalFormatting sqref="A1:A1048576">
    <cfRule type="beginsWith" dxfId="1070" priority="1" operator="beginsWith" text="pa">
      <formula>LEFT(A1,LEN("pa"))="pa"</formula>
    </cfRule>
    <cfRule type="beginsWith" dxfId="1069" priority="2" operator="beginsWith" text="hl">
      <formula>LEFT(A1,LEN("hl"))="hl"</formula>
    </cfRule>
    <cfRule type="beginsWith" dxfId="1068" priority="3" operator="beginsWith" text="ha">
      <formula>LEFT(A1,LEN("ha"))="ha"</formula>
    </cfRule>
    <cfRule type="beginsWith" dxfId="1067" priority="4" operator="beginsWith" text="ppub_i">
      <formula>LEFT(A1,LEN("ppub_i"))="ppub_i"</formula>
    </cfRule>
    <cfRule type="beginsWith" dxfId="1066" priority="5" operator="beginsWith" text="hpub_a">
      <formula>LEFT(A1,LEN("hpub_a"))="hpub_a"</formula>
    </cfRule>
    <cfRule type="beginsWith" dxfId="1065" priority="6" operator="beginsWith" text="hpub_u">
      <formula>LEFT(A1,LEN("hpub_u"))="hpub_u"</formula>
    </cfRule>
    <cfRule type="beginsWith" dxfId="1064" priority="7" operator="beginsWith" text="hpub_i">
      <formula>LEFT(A1,LEN("hpub_i"))="hpub_i"</formula>
    </cfRule>
    <cfRule type="containsBlanks" dxfId="1063" priority="8">
      <formula>LEN(TRIM(A1))=0</formula>
    </cfRule>
    <cfRule type="expression" dxfId="1062" priority="46" stopIfTrue="1">
      <formula>LEFT(A1,LEN("px"))="px"</formula>
    </cfRule>
    <cfRule type="beginsWith" dxfId="1061" priority="10" operator="beginsWith" text="hi">
      <formula>LEFT(A1,LEN("hi"))="hi"</formula>
    </cfRule>
    <cfRule type="beginsWith" dxfId="1060" priority="11" stopIfTrue="1" operator="beginsWith" text="pi">
      <formula>LEFT(A1,LEN("pi"))="pi"</formula>
    </cfRule>
    <cfRule type="expression" dxfId="1059" priority="12" stopIfTrue="1">
      <formula>LEFT(A1,LEN("hx"))="hx"</formula>
    </cfRule>
    <cfRule type="expression" dxfId="1058" priority="13" stopIfTrue="1">
      <formula>LEFT(A1,LEN("px"))="px"</formula>
    </cfRule>
    <cfRule type="expression" dxfId="1057" priority="14" stopIfTrue="1">
      <formula>LEFT(A1,LEN("hc"))="hc"</formula>
    </cfRule>
    <cfRule type="beginsWith" dxfId="1056" priority="15" operator="beginsWith" text="ppub_i">
      <formula>LEFT(A1,LEN("ppub_i"))="ppub_i"</formula>
    </cfRule>
    <cfRule type="beginsWith" dxfId="1055" priority="16" operator="beginsWith" text="hpub_a">
      <formula>LEFT(A1,LEN("hpub_a"))="hpub_a"</formula>
    </cfRule>
    <cfRule type="beginsWith" dxfId="1054" priority="17" operator="beginsWith" text="hpub_u">
      <formula>LEFT(A1,LEN("hpub_u"))="hpub_u"</formula>
    </cfRule>
    <cfRule type="beginsWith" dxfId="1053" priority="18" operator="beginsWith" text="hpub_i">
      <formula>LEFT(A1,LEN("hpub_i"))="hpub_i"</formula>
    </cfRule>
    <cfRule type="containsBlanks" dxfId="1052" priority="19">
      <formula>LEN(TRIM(A1))=0</formula>
    </cfRule>
    <cfRule type="expression" dxfId="1051" priority="47" stopIfTrue="1">
      <formula>LEFT(A1,LEN("hc"))="hc"</formula>
    </cfRule>
    <cfRule type="beginsWith" dxfId="1050" priority="21" operator="beginsWith" text="hi">
      <formula>LEFT(A1,LEN("hi"))="hi"</formula>
    </cfRule>
    <cfRule type="beginsWith" dxfId="1049" priority="22" stopIfTrue="1" operator="beginsWith" text="pi">
      <formula>LEFT(A1,LEN("pi"))="pi"</formula>
    </cfRule>
    <cfRule type="expression" dxfId="1048" priority="23" stopIfTrue="1">
      <formula>LEFT(A1,LEN("hx"))="hx"</formula>
    </cfRule>
    <cfRule type="expression" dxfId="1047" priority="24" stopIfTrue="1">
      <formula>LEFT(A1,LEN("px"))="px"</formula>
    </cfRule>
    <cfRule type="expression" dxfId="1046" priority="25" stopIfTrue="1">
      <formula>LEFT(A1,LEN("hc"))="hc"</formula>
    </cfRule>
    <cfRule type="beginsWith" dxfId="1045" priority="26" operator="beginsWith" text="ppub_i">
      <formula>LEFT(A1,LEN("ppub_i"))="ppub_i"</formula>
    </cfRule>
    <cfRule type="beginsWith" dxfId="1044" priority="27" operator="beginsWith" text="hpub_a">
      <formula>LEFT(A1,LEN("hpub_a"))="hpub_a"</formula>
    </cfRule>
    <cfRule type="beginsWith" dxfId="1043" priority="28" operator="beginsWith" text="hpub_u">
      <formula>LEFT(A1,LEN("hpub_u"))="hpub_u"</formula>
    </cfRule>
    <cfRule type="beginsWith" dxfId="1042" priority="29" operator="beginsWith" text="hpub_i">
      <formula>LEFT(A1,LEN("hpub_i"))="hpub_i"</formula>
    </cfRule>
    <cfRule type="containsBlanks" dxfId="1041" priority="30">
      <formula>LEN(TRIM(A1))=0</formula>
    </cfRule>
    <cfRule type="beginsWith" dxfId="1040" priority="32" operator="beginsWith" text="hi">
      <formula>LEFT(A1,LEN("hi"))="hi"</formula>
    </cfRule>
    <cfRule type="beginsWith" dxfId="1039" priority="33" stopIfTrue="1" operator="beginsWith" text="pi">
      <formula>LEFT(A1,LEN("pi"))="pi"</formula>
    </cfRule>
    <cfRule type="expression" dxfId="1038" priority="34" stopIfTrue="1">
      <formula>LEFT(A1,LEN("hx"))="hx"</formula>
    </cfRule>
    <cfRule type="expression" dxfId="1037" priority="35" stopIfTrue="1">
      <formula>LEFT(A1,LEN("px"))="px"</formula>
    </cfRule>
    <cfRule type="expression" dxfId="1036" priority="36" stopIfTrue="1">
      <formula>LEFT(A1,LEN("hc"))="hc"</formula>
    </cfRule>
    <cfRule type="beginsWith" dxfId="1035" priority="37" operator="beginsWith" text="ppub_i">
      <formula>LEFT(A1,LEN("ppub_i"))="ppub_i"</formula>
    </cfRule>
    <cfRule type="beginsWith" dxfId="1034" priority="38" operator="beginsWith" text="hpub_a">
      <formula>LEFT(A1,LEN("hpub_a"))="hpub_a"</formula>
    </cfRule>
    <cfRule type="beginsWith" dxfId="1033" priority="39" operator="beginsWith" text="hpub_u">
      <formula>LEFT(A1,LEN("hpub_u"))="hpub_u"</formula>
    </cfRule>
    <cfRule type="beginsWith" dxfId="1032" priority="40" operator="beginsWith" text="hpub_i">
      <formula>LEFT(A1,LEN("hpub_i"))="hpub_i"</formula>
    </cfRule>
    <cfRule type="beginsWith" dxfId="1031" priority="43" operator="beginsWith" text="hi">
      <formula>LEFT(A1,LEN("hi"))="hi"</formula>
    </cfRule>
    <cfRule type="beginsWith" dxfId="1030" priority="44" stopIfTrue="1" operator="beginsWith" text="pi">
      <formula>LEFT(A1,LEN("pi"))="pi"</formula>
    </cfRule>
    <cfRule type="expression" dxfId="1029" priority="45" stopIfTrue="1">
      <formula>LEFT(A1,LEN("hx"))="hx"</formula>
    </cfRule>
  </conditionalFormatting>
  <conditionalFormatting sqref="A2">
    <cfRule type="notContainsBlanks" dxfId="1028" priority="9">
      <formula>LEN(TRIM(A2))&gt;0</formula>
    </cfRule>
    <cfRule type="notContainsBlanks" dxfId="1027" priority="20">
      <formula>LEN(TRIM(A2))&gt;0</formula>
    </cfRule>
    <cfRule type="notContainsBlanks" dxfId="1026" priority="31">
      <formula>LEN(TRIM(A2))&gt;0</formula>
    </cfRule>
  </conditionalFormatting>
  <conditionalFormatting sqref="A1:XFD1048576">
    <cfRule type="containsBlanks" dxfId="1025" priority="41">
      <formula>LEN(TRIM(A1))=0</formula>
    </cfRule>
  </conditionalFormatting>
  <conditionalFormatting sqref="A2:XFD2">
    <cfRule type="notContainsBlanks" dxfId="1024" priority="42">
      <formula>LEN(TRIM(A2))&gt;0</formula>
    </cfRule>
  </conditionalFormatting>
  <conditionalFormatting sqref="B3:EM265">
    <cfRule type="expression" dxfId="1023" priority="51">
      <formula>$A3&lt;&gt;$A4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J65"/>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1466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982</v>
      </c>
      <c r="B2" s="1" t="s">
        <v>1037</v>
      </c>
      <c r="C2" s="1" t="s">
        <v>1082</v>
      </c>
      <c r="D2" s="1" t="s">
        <v>1146</v>
      </c>
      <c r="E2" s="1" t="s">
        <v>1210</v>
      </c>
      <c r="F2" s="1" t="s">
        <v>1274</v>
      </c>
      <c r="G2" s="1" t="s">
        <v>1338</v>
      </c>
      <c r="H2" s="1" t="s">
        <v>1402</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983</v>
      </c>
      <c r="B3" s="7" t="s">
        <v>1038</v>
      </c>
      <c r="C3" s="7" t="s">
        <v>1083</v>
      </c>
      <c r="D3" s="7" t="s">
        <v>1147</v>
      </c>
      <c r="E3" s="7" t="s">
        <v>1211</v>
      </c>
      <c r="F3" s="7" t="s">
        <v>1275</v>
      </c>
      <c r="G3" s="7" t="s">
        <v>1339</v>
      </c>
      <c r="H3" s="7" t="s">
        <v>1403</v>
      </c>
    </row>
    <row r="4" spans="1:62" x14ac:dyDescent="0.2">
      <c r="A4" s="9" t="s">
        <v>984</v>
      </c>
      <c r="B4" s="7" t="s">
        <v>1039</v>
      </c>
      <c r="C4" s="7" t="s">
        <v>1084</v>
      </c>
      <c r="D4" s="7" t="s">
        <v>1148</v>
      </c>
      <c r="E4" s="7" t="s">
        <v>1212</v>
      </c>
      <c r="F4" s="7" t="s">
        <v>1276</v>
      </c>
      <c r="G4" s="7" t="s">
        <v>1340</v>
      </c>
      <c r="H4" s="7" t="s">
        <v>1404</v>
      </c>
    </row>
    <row r="5" spans="1:62" x14ac:dyDescent="0.2">
      <c r="A5" s="9" t="s">
        <v>985</v>
      </c>
      <c r="B5" s="7" t="s">
        <v>1040</v>
      </c>
      <c r="C5" s="7" t="s">
        <v>1085</v>
      </c>
      <c r="D5" s="7" t="s">
        <v>1149</v>
      </c>
      <c r="E5" s="7" t="s">
        <v>1213</v>
      </c>
      <c r="F5" s="7" t="s">
        <v>1277</v>
      </c>
      <c r="G5" s="7" t="s">
        <v>1341</v>
      </c>
      <c r="H5" s="7" t="s">
        <v>1405</v>
      </c>
    </row>
    <row r="6" spans="1:62" x14ac:dyDescent="0.2">
      <c r="A6" s="9" t="s">
        <v>986</v>
      </c>
      <c r="B6" s="7" t="s">
        <v>1041</v>
      </c>
      <c r="C6" s="7" t="s">
        <v>1086</v>
      </c>
      <c r="D6" s="7" t="s">
        <v>1150</v>
      </c>
      <c r="E6" s="7" t="s">
        <v>1214</v>
      </c>
      <c r="F6" s="7" t="s">
        <v>1278</v>
      </c>
      <c r="G6" s="7" t="s">
        <v>1342</v>
      </c>
      <c r="H6" s="7" t="s">
        <v>1406</v>
      </c>
    </row>
    <row r="7" spans="1:62" x14ac:dyDescent="0.2">
      <c r="A7" s="9" t="s">
        <v>987</v>
      </c>
      <c r="B7" s="7" t="s">
        <v>1042</v>
      </c>
      <c r="C7" s="7" t="s">
        <v>1087</v>
      </c>
      <c r="D7" s="7" t="s">
        <v>1151</v>
      </c>
      <c r="E7" s="7" t="s">
        <v>1215</v>
      </c>
      <c r="F7" s="7" t="s">
        <v>1279</v>
      </c>
      <c r="G7" s="7" t="s">
        <v>1343</v>
      </c>
      <c r="H7" s="7" t="s">
        <v>1407</v>
      </c>
    </row>
    <row r="8" spans="1:62" x14ac:dyDescent="0.2">
      <c r="A8" s="9" t="s">
        <v>988</v>
      </c>
      <c r="B8" s="7" t="s">
        <v>1043</v>
      </c>
      <c r="C8" s="7" t="s">
        <v>1088</v>
      </c>
      <c r="D8" s="7" t="s">
        <v>1152</v>
      </c>
      <c r="E8" s="7" t="s">
        <v>1216</v>
      </c>
      <c r="F8" s="7" t="s">
        <v>1280</v>
      </c>
      <c r="G8" s="7" t="s">
        <v>1344</v>
      </c>
      <c r="H8" s="7" t="s">
        <v>1408</v>
      </c>
    </row>
    <row r="9" spans="1:62" x14ac:dyDescent="0.2">
      <c r="A9" s="9" t="s">
        <v>989</v>
      </c>
      <c r="B9" s="7" t="s">
        <v>1044</v>
      </c>
      <c r="C9" s="7" t="s">
        <v>1089</v>
      </c>
      <c r="D9" s="7" t="s">
        <v>1153</v>
      </c>
      <c r="E9" s="7" t="s">
        <v>1217</v>
      </c>
      <c r="F9" s="7" t="s">
        <v>1281</v>
      </c>
      <c r="G9" s="7" t="s">
        <v>1345</v>
      </c>
      <c r="H9" s="7" t="s">
        <v>1409</v>
      </c>
    </row>
    <row r="10" spans="1:62" x14ac:dyDescent="0.2">
      <c r="A10" s="9" t="s">
        <v>990</v>
      </c>
      <c r="B10" s="7" t="s">
        <v>1045</v>
      </c>
      <c r="C10" s="7" t="s">
        <v>1090</v>
      </c>
      <c r="D10" s="7" t="s">
        <v>1154</v>
      </c>
      <c r="E10" s="7" t="s">
        <v>1218</v>
      </c>
      <c r="F10" s="7" t="s">
        <v>1282</v>
      </c>
      <c r="G10" s="7" t="s">
        <v>1346</v>
      </c>
      <c r="H10" s="7" t="s">
        <v>1410</v>
      </c>
    </row>
    <row r="11" spans="1:62" x14ac:dyDescent="0.2">
      <c r="A11" s="9" t="s">
        <v>991</v>
      </c>
      <c r="B11" s="7" t="s">
        <v>1046</v>
      </c>
      <c r="C11" s="7" t="s">
        <v>1091</v>
      </c>
      <c r="D11" s="7" t="s">
        <v>1155</v>
      </c>
      <c r="E11" s="7" t="s">
        <v>1219</v>
      </c>
      <c r="F11" s="7" t="s">
        <v>1283</v>
      </c>
      <c r="G11" s="7" t="s">
        <v>1347</v>
      </c>
      <c r="H11" s="7" t="s">
        <v>1411</v>
      </c>
    </row>
    <row r="12" spans="1:62" x14ac:dyDescent="0.2">
      <c r="A12" s="9" t="s">
        <v>992</v>
      </c>
      <c r="B12" s="7" t="s">
        <v>1047</v>
      </c>
      <c r="C12" s="7" t="s">
        <v>1092</v>
      </c>
      <c r="D12" s="7" t="s">
        <v>1156</v>
      </c>
      <c r="E12" s="7" t="s">
        <v>1220</v>
      </c>
      <c r="F12" s="7" t="s">
        <v>1284</v>
      </c>
      <c r="G12" s="7" t="s">
        <v>1348</v>
      </c>
      <c r="H12" s="7" t="s">
        <v>1412</v>
      </c>
    </row>
    <row r="13" spans="1:62" x14ac:dyDescent="0.2">
      <c r="A13" s="9" t="s">
        <v>993</v>
      </c>
      <c r="B13" s="7" t="s">
        <v>1048</v>
      </c>
      <c r="C13" s="7" t="s">
        <v>1093</v>
      </c>
      <c r="D13" s="7" t="s">
        <v>1157</v>
      </c>
      <c r="E13" s="7" t="s">
        <v>1221</v>
      </c>
      <c r="F13" s="7" t="s">
        <v>1285</v>
      </c>
      <c r="G13" s="7" t="s">
        <v>1349</v>
      </c>
      <c r="H13" s="7" t="s">
        <v>1413</v>
      </c>
    </row>
    <row r="14" spans="1:62" x14ac:dyDescent="0.2">
      <c r="A14" s="9" t="s">
        <v>994</v>
      </c>
      <c r="B14" s="7" t="s">
        <v>1049</v>
      </c>
      <c r="C14" s="7" t="s">
        <v>1094</v>
      </c>
      <c r="D14" s="7" t="s">
        <v>1158</v>
      </c>
      <c r="E14" s="7" t="s">
        <v>1222</v>
      </c>
      <c r="F14" s="7" t="s">
        <v>1286</v>
      </c>
      <c r="G14" s="7" t="s">
        <v>1350</v>
      </c>
      <c r="H14" s="7" t="s">
        <v>1414</v>
      </c>
    </row>
    <row r="15" spans="1:62" x14ac:dyDescent="0.2">
      <c r="A15" s="9" t="s">
        <v>995</v>
      </c>
      <c r="B15" s="7" t="s">
        <v>1050</v>
      </c>
      <c r="C15" s="7" t="s">
        <v>1095</v>
      </c>
      <c r="D15" s="7" t="s">
        <v>1159</v>
      </c>
      <c r="E15" s="7" t="s">
        <v>1223</v>
      </c>
      <c r="F15" s="7" t="s">
        <v>1287</v>
      </c>
      <c r="G15" s="7" t="s">
        <v>1351</v>
      </c>
      <c r="H15" s="7" t="s">
        <v>1415</v>
      </c>
    </row>
    <row r="16" spans="1:62" x14ac:dyDescent="0.2">
      <c r="A16" s="9" t="s">
        <v>996</v>
      </c>
      <c r="B16" s="7" t="s">
        <v>1051</v>
      </c>
      <c r="C16" s="7" t="s">
        <v>1096</v>
      </c>
      <c r="D16" s="7" t="s">
        <v>1160</v>
      </c>
      <c r="E16" s="7" t="s">
        <v>1224</v>
      </c>
      <c r="F16" s="7" t="s">
        <v>1288</v>
      </c>
      <c r="G16" s="7" t="s">
        <v>1352</v>
      </c>
      <c r="H16" s="7" t="s">
        <v>1416</v>
      </c>
    </row>
    <row r="17" spans="1:8" x14ac:dyDescent="0.2">
      <c r="A17" s="9" t="s">
        <v>997</v>
      </c>
      <c r="B17" s="7" t="s">
        <v>1052</v>
      </c>
      <c r="C17" s="7" t="s">
        <v>1097</v>
      </c>
      <c r="D17" s="7" t="s">
        <v>1161</v>
      </c>
      <c r="E17" s="7" t="s">
        <v>1225</v>
      </c>
      <c r="F17" s="7" t="s">
        <v>1289</v>
      </c>
      <c r="G17" s="7" t="s">
        <v>1353</v>
      </c>
      <c r="H17" s="7" t="s">
        <v>1417</v>
      </c>
    </row>
    <row r="18" spans="1:8" x14ac:dyDescent="0.2">
      <c r="A18" s="9" t="s">
        <v>998</v>
      </c>
      <c r="B18" s="7" t="s">
        <v>1053</v>
      </c>
      <c r="C18" s="7" t="s">
        <v>1098</v>
      </c>
      <c r="D18" s="7" t="s">
        <v>1162</v>
      </c>
      <c r="E18" s="7" t="s">
        <v>1226</v>
      </c>
      <c r="F18" s="7" t="s">
        <v>1290</v>
      </c>
      <c r="G18" s="7" t="s">
        <v>1354</v>
      </c>
      <c r="H18" s="7" t="s">
        <v>1418</v>
      </c>
    </row>
    <row r="19" spans="1:8" x14ac:dyDescent="0.2">
      <c r="A19" s="9" t="s">
        <v>998</v>
      </c>
      <c r="B19" s="7" t="s">
        <v>1053</v>
      </c>
      <c r="C19" s="7" t="s">
        <v>1099</v>
      </c>
      <c r="D19" s="7" t="s">
        <v>1163</v>
      </c>
      <c r="E19" s="7" t="s">
        <v>1227</v>
      </c>
      <c r="F19" s="7" t="s">
        <v>1291</v>
      </c>
      <c r="G19" s="7" t="s">
        <v>1355</v>
      </c>
      <c r="H19" s="7" t="s">
        <v>1419</v>
      </c>
    </row>
    <row r="20" spans="1:8" x14ac:dyDescent="0.2">
      <c r="A20" s="9" t="s">
        <v>998</v>
      </c>
      <c r="B20" s="7" t="s">
        <v>1053</v>
      </c>
      <c r="C20" s="7" t="s">
        <v>1100</v>
      </c>
      <c r="D20" s="7" t="s">
        <v>1164</v>
      </c>
      <c r="E20" s="7" t="s">
        <v>1228</v>
      </c>
      <c r="F20" s="7" t="s">
        <v>1292</v>
      </c>
      <c r="G20" s="7" t="s">
        <v>1356</v>
      </c>
      <c r="H20" s="7" t="s">
        <v>1420</v>
      </c>
    </row>
    <row r="21" spans="1:8" x14ac:dyDescent="0.2">
      <c r="A21" s="9" t="s">
        <v>998</v>
      </c>
      <c r="B21" s="7" t="s">
        <v>1053</v>
      </c>
      <c r="C21" s="7" t="s">
        <v>1101</v>
      </c>
      <c r="D21" s="7" t="s">
        <v>1165</v>
      </c>
      <c r="E21" s="7" t="s">
        <v>1229</v>
      </c>
      <c r="F21" s="7" t="s">
        <v>1293</v>
      </c>
      <c r="G21" s="7" t="s">
        <v>1357</v>
      </c>
      <c r="H21" s="7" t="s">
        <v>1421</v>
      </c>
    </row>
    <row r="22" spans="1:8" x14ac:dyDescent="0.2">
      <c r="A22" s="9" t="s">
        <v>999</v>
      </c>
      <c r="B22" s="7" t="s">
        <v>1054</v>
      </c>
      <c r="C22" s="7" t="s">
        <v>1102</v>
      </c>
      <c r="D22" s="7" t="s">
        <v>1166</v>
      </c>
      <c r="E22" s="7" t="s">
        <v>1230</v>
      </c>
      <c r="F22" s="7" t="s">
        <v>1294</v>
      </c>
      <c r="G22" s="7" t="s">
        <v>1358</v>
      </c>
      <c r="H22" s="7" t="s">
        <v>1422</v>
      </c>
    </row>
    <row r="23" spans="1:8" x14ac:dyDescent="0.2">
      <c r="A23" s="9" t="s">
        <v>1000</v>
      </c>
      <c r="B23" s="7" t="s">
        <v>1055</v>
      </c>
      <c r="C23" s="7" t="s">
        <v>1103</v>
      </c>
      <c r="D23" s="7" t="s">
        <v>1167</v>
      </c>
      <c r="E23" s="7" t="s">
        <v>1231</v>
      </c>
      <c r="F23" s="7" t="s">
        <v>1295</v>
      </c>
      <c r="G23" s="7" t="s">
        <v>1359</v>
      </c>
      <c r="H23" s="7" t="s">
        <v>1423</v>
      </c>
    </row>
    <row r="24" spans="1:8" x14ac:dyDescent="0.2">
      <c r="A24" s="9" t="s">
        <v>1000</v>
      </c>
      <c r="B24" s="7" t="s">
        <v>1055</v>
      </c>
      <c r="C24" s="7" t="s">
        <v>1104</v>
      </c>
      <c r="D24" s="7" t="s">
        <v>1168</v>
      </c>
      <c r="E24" s="7" t="s">
        <v>1232</v>
      </c>
      <c r="F24" s="7" t="s">
        <v>1296</v>
      </c>
      <c r="G24" s="7" t="s">
        <v>1360</v>
      </c>
      <c r="H24" s="7" t="s">
        <v>1424</v>
      </c>
    </row>
    <row r="25" spans="1:8" x14ac:dyDescent="0.2">
      <c r="A25" s="9" t="s">
        <v>1001</v>
      </c>
      <c r="B25" s="7" t="s">
        <v>1056</v>
      </c>
      <c r="C25" s="7" t="s">
        <v>1105</v>
      </c>
      <c r="D25" s="7" t="s">
        <v>1169</v>
      </c>
      <c r="E25" s="7" t="s">
        <v>1233</v>
      </c>
      <c r="F25" s="7" t="s">
        <v>1297</v>
      </c>
      <c r="G25" s="7" t="s">
        <v>1361</v>
      </c>
      <c r="H25" s="7" t="s">
        <v>1425</v>
      </c>
    </row>
    <row r="26" spans="1:8" x14ac:dyDescent="0.2">
      <c r="A26" s="9" t="s">
        <v>1002</v>
      </c>
      <c r="B26" s="7" t="s">
        <v>1057</v>
      </c>
      <c r="C26" s="7" t="s">
        <v>1106</v>
      </c>
      <c r="D26" s="7" t="s">
        <v>1170</v>
      </c>
      <c r="E26" s="7" t="s">
        <v>1234</v>
      </c>
      <c r="F26" s="7" t="s">
        <v>1298</v>
      </c>
      <c r="G26" s="7" t="s">
        <v>1362</v>
      </c>
      <c r="H26" s="7" t="s">
        <v>1426</v>
      </c>
    </row>
    <row r="27" spans="1:8" x14ac:dyDescent="0.2">
      <c r="A27" s="9" t="s">
        <v>1003</v>
      </c>
      <c r="B27" s="7" t="s">
        <v>1058</v>
      </c>
      <c r="C27" s="7" t="s">
        <v>1107</v>
      </c>
      <c r="D27" s="7" t="s">
        <v>1171</v>
      </c>
      <c r="E27" s="7" t="s">
        <v>1235</v>
      </c>
      <c r="F27" s="7" t="s">
        <v>1299</v>
      </c>
      <c r="G27" s="7" t="s">
        <v>1363</v>
      </c>
      <c r="H27" s="7" t="s">
        <v>1427</v>
      </c>
    </row>
    <row r="28" spans="1:8" x14ac:dyDescent="0.2">
      <c r="A28" s="9" t="s">
        <v>1003</v>
      </c>
      <c r="B28" s="7" t="s">
        <v>1058</v>
      </c>
      <c r="C28" s="7" t="s">
        <v>1108</v>
      </c>
      <c r="D28" s="7" t="s">
        <v>1172</v>
      </c>
      <c r="E28" s="7" t="s">
        <v>1236</v>
      </c>
      <c r="F28" s="7" t="s">
        <v>1300</v>
      </c>
      <c r="G28" s="7" t="s">
        <v>1364</v>
      </c>
      <c r="H28" s="7" t="s">
        <v>1428</v>
      </c>
    </row>
    <row r="29" spans="1:8" x14ac:dyDescent="0.2">
      <c r="A29" s="9" t="s">
        <v>1003</v>
      </c>
      <c r="B29" s="7" t="s">
        <v>1058</v>
      </c>
      <c r="C29" s="7" t="s">
        <v>1109</v>
      </c>
      <c r="D29" s="7" t="s">
        <v>1173</v>
      </c>
      <c r="E29" s="7" t="s">
        <v>1237</v>
      </c>
      <c r="F29" s="7" t="s">
        <v>1301</v>
      </c>
      <c r="G29" s="7" t="s">
        <v>1365</v>
      </c>
      <c r="H29" s="7" t="s">
        <v>1429</v>
      </c>
    </row>
    <row r="30" spans="1:8" x14ac:dyDescent="0.2">
      <c r="A30" s="9" t="s">
        <v>1004</v>
      </c>
      <c r="B30" s="7" t="s">
        <v>1059</v>
      </c>
      <c r="C30" s="7" t="s">
        <v>1110</v>
      </c>
      <c r="D30" s="7" t="s">
        <v>1174</v>
      </c>
      <c r="E30" s="7" t="s">
        <v>1238</v>
      </c>
      <c r="F30" s="7" t="s">
        <v>1302</v>
      </c>
      <c r="G30" s="7" t="s">
        <v>1366</v>
      </c>
      <c r="H30" s="7" t="s">
        <v>1430</v>
      </c>
    </row>
    <row r="31" spans="1:8" x14ac:dyDescent="0.2">
      <c r="A31" s="9" t="s">
        <v>1005</v>
      </c>
      <c r="B31" s="7" t="s">
        <v>1060</v>
      </c>
      <c r="C31" s="7" t="s">
        <v>1111</v>
      </c>
      <c r="D31" s="7" t="s">
        <v>1175</v>
      </c>
      <c r="E31" s="7" t="s">
        <v>1239</v>
      </c>
      <c r="F31" s="7" t="s">
        <v>1303</v>
      </c>
      <c r="G31" s="7" t="s">
        <v>1367</v>
      </c>
      <c r="H31" s="7" t="s">
        <v>1431</v>
      </c>
    </row>
    <row r="32" spans="1:8" x14ac:dyDescent="0.2">
      <c r="A32" s="9" t="s">
        <v>1006</v>
      </c>
      <c r="B32" s="7" t="s">
        <v>1061</v>
      </c>
      <c r="C32" s="7" t="s">
        <v>1112</v>
      </c>
      <c r="D32" s="7" t="s">
        <v>1176</v>
      </c>
      <c r="E32" s="7" t="s">
        <v>1240</v>
      </c>
      <c r="F32" s="7" t="s">
        <v>1304</v>
      </c>
      <c r="G32" s="7" t="s">
        <v>1368</v>
      </c>
      <c r="H32" s="7" t="s">
        <v>1432</v>
      </c>
    </row>
    <row r="33" spans="1:8" x14ac:dyDescent="0.2">
      <c r="A33" s="9" t="s">
        <v>1007</v>
      </c>
      <c r="B33" s="7" t="s">
        <v>1061</v>
      </c>
      <c r="C33" s="7" t="s">
        <v>1113</v>
      </c>
      <c r="D33" s="7" t="s">
        <v>1177</v>
      </c>
      <c r="E33" s="7" t="s">
        <v>1241</v>
      </c>
      <c r="F33" s="7" t="s">
        <v>1305</v>
      </c>
      <c r="G33" s="7" t="s">
        <v>1369</v>
      </c>
      <c r="H33" s="7" t="s">
        <v>1433</v>
      </c>
    </row>
    <row r="34" spans="1:8" x14ac:dyDescent="0.2">
      <c r="A34" s="9" t="s">
        <v>1008</v>
      </c>
      <c r="B34" s="7" t="s">
        <v>1062</v>
      </c>
      <c r="C34" s="7" t="s">
        <v>1114</v>
      </c>
      <c r="D34" s="7" t="s">
        <v>1178</v>
      </c>
      <c r="E34" s="7" t="s">
        <v>1242</v>
      </c>
      <c r="F34" s="7" t="s">
        <v>1306</v>
      </c>
      <c r="G34" s="7" t="s">
        <v>1370</v>
      </c>
      <c r="H34" s="7" t="s">
        <v>1434</v>
      </c>
    </row>
    <row r="35" spans="1:8" x14ac:dyDescent="0.2">
      <c r="A35" s="9" t="s">
        <v>1009</v>
      </c>
      <c r="B35" s="7" t="s">
        <v>1062</v>
      </c>
      <c r="C35" s="7" t="s">
        <v>1115</v>
      </c>
      <c r="D35" s="7" t="s">
        <v>1179</v>
      </c>
      <c r="E35" s="7" t="s">
        <v>1243</v>
      </c>
      <c r="F35" s="7" t="s">
        <v>1307</v>
      </c>
      <c r="G35" s="7" t="s">
        <v>1371</v>
      </c>
      <c r="H35" s="7" t="s">
        <v>1435</v>
      </c>
    </row>
    <row r="36" spans="1:8" x14ac:dyDescent="0.2">
      <c r="A36" s="9" t="s">
        <v>1010</v>
      </c>
      <c r="B36" s="7" t="s">
        <v>1063</v>
      </c>
      <c r="C36" s="7" t="s">
        <v>1116</v>
      </c>
      <c r="D36" s="7" t="s">
        <v>1180</v>
      </c>
      <c r="E36" s="7" t="s">
        <v>1244</v>
      </c>
      <c r="F36" s="7" t="s">
        <v>1308</v>
      </c>
      <c r="G36" s="7" t="s">
        <v>1372</v>
      </c>
      <c r="H36" s="7" t="s">
        <v>1436</v>
      </c>
    </row>
    <row r="37" spans="1:8" x14ac:dyDescent="0.2">
      <c r="A37" s="9" t="s">
        <v>1011</v>
      </c>
      <c r="B37" s="7" t="s">
        <v>1063</v>
      </c>
      <c r="C37" s="7" t="s">
        <v>1117</v>
      </c>
      <c r="D37" s="7" t="s">
        <v>1181</v>
      </c>
      <c r="E37" s="7" t="s">
        <v>1245</v>
      </c>
      <c r="F37" s="7" t="s">
        <v>1309</v>
      </c>
      <c r="G37" s="7" t="s">
        <v>1373</v>
      </c>
      <c r="H37" s="7" t="s">
        <v>1437</v>
      </c>
    </row>
    <row r="38" spans="1:8" x14ac:dyDescent="0.2">
      <c r="A38" s="9" t="s">
        <v>1012</v>
      </c>
      <c r="B38" s="7" t="s">
        <v>1064</v>
      </c>
      <c r="C38" s="7" t="s">
        <v>1118</v>
      </c>
      <c r="D38" s="7" t="s">
        <v>1182</v>
      </c>
      <c r="E38" s="7" t="s">
        <v>1246</v>
      </c>
      <c r="F38" s="7" t="s">
        <v>1310</v>
      </c>
      <c r="G38" s="7" t="s">
        <v>1374</v>
      </c>
      <c r="H38" s="7" t="s">
        <v>1438</v>
      </c>
    </row>
    <row r="39" spans="1:8" x14ac:dyDescent="0.2">
      <c r="A39" s="9" t="s">
        <v>1013</v>
      </c>
      <c r="B39" s="7" t="s">
        <v>1064</v>
      </c>
      <c r="C39" s="7" t="s">
        <v>1119</v>
      </c>
      <c r="D39" s="7" t="s">
        <v>1183</v>
      </c>
      <c r="E39" s="7" t="s">
        <v>1247</v>
      </c>
      <c r="F39" s="7" t="s">
        <v>1311</v>
      </c>
      <c r="G39" s="7" t="s">
        <v>1375</v>
      </c>
      <c r="H39" s="7" t="s">
        <v>1439</v>
      </c>
    </row>
    <row r="40" spans="1:8" x14ac:dyDescent="0.2">
      <c r="A40" s="9" t="s">
        <v>1013</v>
      </c>
      <c r="B40" s="7" t="s">
        <v>1064</v>
      </c>
      <c r="C40" s="7" t="s">
        <v>1120</v>
      </c>
      <c r="D40" s="7" t="s">
        <v>1184</v>
      </c>
      <c r="E40" s="7" t="s">
        <v>1248</v>
      </c>
      <c r="F40" s="7" t="s">
        <v>1312</v>
      </c>
      <c r="G40" s="7" t="s">
        <v>1376</v>
      </c>
      <c r="H40" s="7" t="s">
        <v>1440</v>
      </c>
    </row>
    <row r="41" spans="1:8" x14ac:dyDescent="0.2">
      <c r="A41" s="9" t="s">
        <v>1013</v>
      </c>
      <c r="B41" s="7" t="s">
        <v>1064</v>
      </c>
      <c r="C41" s="7" t="s">
        <v>1121</v>
      </c>
      <c r="D41" s="7" t="s">
        <v>1185</v>
      </c>
      <c r="E41" s="7" t="s">
        <v>1249</v>
      </c>
      <c r="F41" s="7" t="s">
        <v>1313</v>
      </c>
      <c r="G41" s="7" t="s">
        <v>1377</v>
      </c>
      <c r="H41" s="7" t="s">
        <v>1441</v>
      </c>
    </row>
    <row r="42" spans="1:8" x14ac:dyDescent="0.2">
      <c r="A42" s="9" t="s">
        <v>1014</v>
      </c>
      <c r="B42" s="7" t="s">
        <v>1065</v>
      </c>
      <c r="C42" s="7" t="s">
        <v>1122</v>
      </c>
      <c r="D42" s="7" t="s">
        <v>1186</v>
      </c>
      <c r="E42" s="7" t="s">
        <v>1250</v>
      </c>
      <c r="F42" s="7" t="s">
        <v>1314</v>
      </c>
      <c r="G42" s="7" t="s">
        <v>1378</v>
      </c>
      <c r="H42" s="7" t="s">
        <v>1442</v>
      </c>
    </row>
    <row r="43" spans="1:8" x14ac:dyDescent="0.2">
      <c r="A43" s="9" t="s">
        <v>1015</v>
      </c>
      <c r="B43" s="7" t="s">
        <v>1065</v>
      </c>
      <c r="C43" s="7" t="s">
        <v>1123</v>
      </c>
      <c r="D43" s="7" t="s">
        <v>1187</v>
      </c>
      <c r="E43" s="7" t="s">
        <v>1251</v>
      </c>
      <c r="F43" s="7" t="s">
        <v>1315</v>
      </c>
      <c r="G43" s="7" t="s">
        <v>1379</v>
      </c>
      <c r="H43" s="7" t="s">
        <v>1443</v>
      </c>
    </row>
    <row r="44" spans="1:8" x14ac:dyDescent="0.2">
      <c r="A44" s="9" t="s">
        <v>1016</v>
      </c>
      <c r="B44" s="7" t="s">
        <v>1066</v>
      </c>
      <c r="C44" s="7" t="s">
        <v>1124</v>
      </c>
      <c r="D44" s="7" t="s">
        <v>1188</v>
      </c>
      <c r="E44" s="7" t="s">
        <v>1252</v>
      </c>
      <c r="F44" s="7" t="s">
        <v>1316</v>
      </c>
      <c r="G44" s="7" t="s">
        <v>1380</v>
      </c>
      <c r="H44" s="7" t="s">
        <v>1444</v>
      </c>
    </row>
    <row r="45" spans="1:8" x14ac:dyDescent="0.2">
      <c r="A45" s="9" t="s">
        <v>1017</v>
      </c>
      <c r="B45" s="7" t="s">
        <v>1066</v>
      </c>
      <c r="C45" s="7" t="s">
        <v>1125</v>
      </c>
      <c r="D45" s="7" t="s">
        <v>1189</v>
      </c>
      <c r="E45" s="7" t="s">
        <v>1253</v>
      </c>
      <c r="F45" s="7" t="s">
        <v>1317</v>
      </c>
      <c r="G45" s="7" t="s">
        <v>1381</v>
      </c>
      <c r="H45" s="7" t="s">
        <v>1445</v>
      </c>
    </row>
    <row r="46" spans="1:8" x14ac:dyDescent="0.2">
      <c r="A46" s="9" t="s">
        <v>1018</v>
      </c>
      <c r="B46" s="7" t="s">
        <v>1067</v>
      </c>
      <c r="C46" s="7" t="s">
        <v>1126</v>
      </c>
      <c r="D46" s="7" t="s">
        <v>1190</v>
      </c>
      <c r="E46" s="7" t="s">
        <v>1254</v>
      </c>
      <c r="F46" s="7" t="s">
        <v>1318</v>
      </c>
      <c r="G46" s="7" t="s">
        <v>1382</v>
      </c>
      <c r="H46" s="7" t="s">
        <v>1446</v>
      </c>
    </row>
    <row r="47" spans="1:8" x14ac:dyDescent="0.2">
      <c r="A47" s="9" t="s">
        <v>1019</v>
      </c>
      <c r="B47" s="7" t="s">
        <v>1067</v>
      </c>
      <c r="C47" s="7" t="s">
        <v>1127</v>
      </c>
      <c r="D47" s="7" t="s">
        <v>1191</v>
      </c>
      <c r="E47" s="7" t="s">
        <v>1255</v>
      </c>
      <c r="F47" s="7" t="s">
        <v>1319</v>
      </c>
      <c r="G47" s="7" t="s">
        <v>1383</v>
      </c>
      <c r="H47" s="7" t="s">
        <v>1447</v>
      </c>
    </row>
    <row r="48" spans="1:8" x14ac:dyDescent="0.2">
      <c r="A48" s="9" t="s">
        <v>1020</v>
      </c>
      <c r="B48" s="7" t="s">
        <v>1068</v>
      </c>
      <c r="C48" s="7" t="s">
        <v>1128</v>
      </c>
      <c r="D48" s="7" t="s">
        <v>1192</v>
      </c>
      <c r="E48" s="7" t="s">
        <v>1256</v>
      </c>
      <c r="F48" s="7" t="s">
        <v>1320</v>
      </c>
      <c r="G48" s="7" t="s">
        <v>1384</v>
      </c>
      <c r="H48" s="7" t="s">
        <v>1448</v>
      </c>
    </row>
    <row r="49" spans="1:8" x14ac:dyDescent="0.2">
      <c r="A49" s="9" t="s">
        <v>1021</v>
      </c>
      <c r="B49" s="7" t="s">
        <v>1068</v>
      </c>
      <c r="C49" s="7" t="s">
        <v>1129</v>
      </c>
      <c r="D49" s="7" t="s">
        <v>1193</v>
      </c>
      <c r="E49" s="7" t="s">
        <v>1257</v>
      </c>
      <c r="F49" s="7" t="s">
        <v>1321</v>
      </c>
      <c r="G49" s="7" t="s">
        <v>1385</v>
      </c>
      <c r="H49" s="7" t="s">
        <v>1449</v>
      </c>
    </row>
    <row r="50" spans="1:8" x14ac:dyDescent="0.2">
      <c r="A50" s="9" t="s">
        <v>1022</v>
      </c>
      <c r="B50" s="7" t="s">
        <v>1069</v>
      </c>
      <c r="C50" s="7" t="s">
        <v>1130</v>
      </c>
      <c r="D50" s="7" t="s">
        <v>1194</v>
      </c>
      <c r="E50" s="7" t="s">
        <v>1258</v>
      </c>
      <c r="F50" s="7" t="s">
        <v>1322</v>
      </c>
      <c r="G50" s="7" t="s">
        <v>1386</v>
      </c>
      <c r="H50" s="7" t="s">
        <v>1450</v>
      </c>
    </row>
    <row r="51" spans="1:8" x14ac:dyDescent="0.2">
      <c r="A51" s="9" t="s">
        <v>1023</v>
      </c>
      <c r="B51" s="7" t="s">
        <v>1069</v>
      </c>
      <c r="C51" s="7" t="s">
        <v>1131</v>
      </c>
      <c r="D51" s="7" t="s">
        <v>1195</v>
      </c>
      <c r="E51" s="7" t="s">
        <v>1259</v>
      </c>
      <c r="F51" s="7" t="s">
        <v>1323</v>
      </c>
      <c r="G51" s="7" t="s">
        <v>1387</v>
      </c>
      <c r="H51" s="7" t="s">
        <v>1451</v>
      </c>
    </row>
    <row r="52" spans="1:8" x14ac:dyDescent="0.2">
      <c r="A52" s="9" t="s">
        <v>1024</v>
      </c>
      <c r="B52" s="7" t="s">
        <v>1070</v>
      </c>
      <c r="C52" s="7" t="s">
        <v>1132</v>
      </c>
      <c r="D52" s="7" t="s">
        <v>1196</v>
      </c>
      <c r="E52" s="7" t="s">
        <v>1260</v>
      </c>
      <c r="F52" s="7" t="s">
        <v>1324</v>
      </c>
      <c r="G52" s="7" t="s">
        <v>1388</v>
      </c>
      <c r="H52" s="7" t="s">
        <v>1452</v>
      </c>
    </row>
    <row r="53" spans="1:8" x14ac:dyDescent="0.2">
      <c r="A53" s="9" t="s">
        <v>1025</v>
      </c>
      <c r="B53" s="7" t="s">
        <v>1070</v>
      </c>
      <c r="C53" s="7" t="s">
        <v>1133</v>
      </c>
      <c r="D53" s="7" t="s">
        <v>1197</v>
      </c>
      <c r="E53" s="7" t="s">
        <v>1261</v>
      </c>
      <c r="F53" s="7" t="s">
        <v>1325</v>
      </c>
      <c r="G53" s="7" t="s">
        <v>1389</v>
      </c>
      <c r="H53" s="7" t="s">
        <v>1453</v>
      </c>
    </row>
    <row r="54" spans="1:8" x14ac:dyDescent="0.2">
      <c r="A54" s="9" t="s">
        <v>1026</v>
      </c>
      <c r="B54" s="7" t="s">
        <v>1071</v>
      </c>
      <c r="C54" s="7" t="s">
        <v>1134</v>
      </c>
      <c r="D54" s="7" t="s">
        <v>1198</v>
      </c>
      <c r="E54" s="7" t="s">
        <v>1262</v>
      </c>
      <c r="F54" s="7" t="s">
        <v>1326</v>
      </c>
      <c r="G54" s="7" t="s">
        <v>1390</v>
      </c>
      <c r="H54" s="7" t="s">
        <v>1454</v>
      </c>
    </row>
    <row r="55" spans="1:8" x14ac:dyDescent="0.2">
      <c r="A55" s="9" t="s">
        <v>1027</v>
      </c>
      <c r="B55" s="7" t="s">
        <v>1072</v>
      </c>
      <c r="C55" s="7" t="s">
        <v>1135</v>
      </c>
      <c r="D55" s="7" t="s">
        <v>1199</v>
      </c>
      <c r="E55" s="7" t="s">
        <v>1263</v>
      </c>
      <c r="F55" s="7" t="s">
        <v>1327</v>
      </c>
      <c r="G55" s="7" t="s">
        <v>1391</v>
      </c>
      <c r="H55" s="7" t="s">
        <v>1455</v>
      </c>
    </row>
    <row r="56" spans="1:8" x14ac:dyDescent="0.2">
      <c r="A56" s="9" t="s">
        <v>1028</v>
      </c>
      <c r="B56" s="7" t="s">
        <v>1073</v>
      </c>
      <c r="C56" s="7" t="s">
        <v>1136</v>
      </c>
      <c r="D56" s="7" t="s">
        <v>1200</v>
      </c>
      <c r="E56" s="7" t="s">
        <v>1264</v>
      </c>
      <c r="F56" s="7" t="s">
        <v>1328</v>
      </c>
      <c r="G56" s="7" t="s">
        <v>1392</v>
      </c>
      <c r="H56" s="7" t="s">
        <v>1456</v>
      </c>
    </row>
    <row r="57" spans="1:8" x14ac:dyDescent="0.2">
      <c r="A57" s="9" t="s">
        <v>1029</v>
      </c>
      <c r="B57" s="7" t="s">
        <v>1074</v>
      </c>
      <c r="C57" s="7" t="s">
        <v>1137</v>
      </c>
      <c r="D57" s="7" t="s">
        <v>1201</v>
      </c>
      <c r="E57" s="7" t="s">
        <v>1265</v>
      </c>
      <c r="F57" s="7" t="s">
        <v>1329</v>
      </c>
      <c r="G57" s="7" t="s">
        <v>1393</v>
      </c>
      <c r="H57" s="7" t="s">
        <v>1457</v>
      </c>
    </row>
    <row r="58" spans="1:8" x14ac:dyDescent="0.2">
      <c r="A58" s="9" t="s">
        <v>1030</v>
      </c>
      <c r="B58" s="7" t="s">
        <v>1075</v>
      </c>
      <c r="C58" s="7" t="s">
        <v>1138</v>
      </c>
      <c r="D58" s="7" t="s">
        <v>1202</v>
      </c>
      <c r="E58" s="7" t="s">
        <v>1266</v>
      </c>
      <c r="F58" s="7" t="s">
        <v>1330</v>
      </c>
      <c r="G58" s="7" t="s">
        <v>1394</v>
      </c>
      <c r="H58" s="7" t="s">
        <v>1458</v>
      </c>
    </row>
    <row r="59" spans="1:8" x14ac:dyDescent="0.2">
      <c r="A59" s="9" t="s">
        <v>1031</v>
      </c>
      <c r="B59" s="7" t="s">
        <v>1076</v>
      </c>
      <c r="C59" s="7" t="s">
        <v>1139</v>
      </c>
      <c r="D59" s="7" t="s">
        <v>1203</v>
      </c>
      <c r="E59" s="7" t="s">
        <v>1267</v>
      </c>
      <c r="F59" s="7" t="s">
        <v>1331</v>
      </c>
      <c r="G59" s="7" t="s">
        <v>1395</v>
      </c>
      <c r="H59" s="7" t="s">
        <v>1459</v>
      </c>
    </row>
    <row r="60" spans="1:8" x14ac:dyDescent="0.2">
      <c r="A60" s="9" t="s">
        <v>1032</v>
      </c>
      <c r="B60" s="7" t="s">
        <v>1077</v>
      </c>
      <c r="C60" s="7" t="s">
        <v>1140</v>
      </c>
      <c r="D60" s="7" t="s">
        <v>1204</v>
      </c>
      <c r="E60" s="7" t="s">
        <v>1268</v>
      </c>
      <c r="F60" s="7" t="s">
        <v>1332</v>
      </c>
      <c r="G60" s="7" t="s">
        <v>1396</v>
      </c>
      <c r="H60" s="7" t="s">
        <v>1460</v>
      </c>
    </row>
    <row r="61" spans="1:8" x14ac:dyDescent="0.2">
      <c r="A61" s="9" t="s">
        <v>1033</v>
      </c>
      <c r="B61" s="7" t="s">
        <v>1078</v>
      </c>
      <c r="C61" s="7" t="s">
        <v>1141</v>
      </c>
      <c r="D61" s="7" t="s">
        <v>1205</v>
      </c>
      <c r="E61" s="7" t="s">
        <v>1269</v>
      </c>
      <c r="F61" s="7" t="s">
        <v>1333</v>
      </c>
      <c r="G61" s="7" t="s">
        <v>1397</v>
      </c>
      <c r="H61" s="7" t="s">
        <v>1461</v>
      </c>
    </row>
    <row r="62" spans="1:8" x14ac:dyDescent="0.2">
      <c r="A62" s="9" t="s">
        <v>1033</v>
      </c>
      <c r="B62" s="7" t="s">
        <v>1078</v>
      </c>
      <c r="C62" s="7" t="s">
        <v>1142</v>
      </c>
      <c r="D62" s="7" t="s">
        <v>1206</v>
      </c>
      <c r="E62" s="7" t="s">
        <v>1270</v>
      </c>
      <c r="F62" s="7" t="s">
        <v>1334</v>
      </c>
      <c r="G62" s="7" t="s">
        <v>1398</v>
      </c>
      <c r="H62" s="7" t="s">
        <v>1462</v>
      </c>
    </row>
    <row r="63" spans="1:8" x14ac:dyDescent="0.2">
      <c r="A63" s="9" t="s">
        <v>1034</v>
      </c>
      <c r="B63" s="7" t="s">
        <v>1079</v>
      </c>
      <c r="C63" s="7" t="s">
        <v>1143</v>
      </c>
      <c r="D63" s="7" t="s">
        <v>1207</v>
      </c>
      <c r="E63" s="7" t="s">
        <v>1271</v>
      </c>
      <c r="F63" s="7" t="s">
        <v>1335</v>
      </c>
      <c r="G63" s="7" t="s">
        <v>1399</v>
      </c>
      <c r="H63" s="7" t="s">
        <v>1463</v>
      </c>
    </row>
    <row r="64" spans="1:8" x14ac:dyDescent="0.2">
      <c r="A64" s="9" t="s">
        <v>1035</v>
      </c>
      <c r="B64" s="7" t="s">
        <v>1080</v>
      </c>
      <c r="C64" s="7" t="s">
        <v>1144</v>
      </c>
      <c r="D64" s="7" t="s">
        <v>1208</v>
      </c>
      <c r="E64" s="7" t="s">
        <v>1272</v>
      </c>
      <c r="F64" s="7" t="s">
        <v>1336</v>
      </c>
      <c r="G64" s="7" t="s">
        <v>1400</v>
      </c>
      <c r="H64" s="7" t="s">
        <v>1464</v>
      </c>
    </row>
    <row r="65" spans="1:8" x14ac:dyDescent="0.2">
      <c r="A65" s="9" t="s">
        <v>1036</v>
      </c>
      <c r="B65" s="7" t="s">
        <v>1081</v>
      </c>
      <c r="C65" s="7" t="s">
        <v>1145</v>
      </c>
      <c r="D65" s="7" t="s">
        <v>1209</v>
      </c>
      <c r="E65" s="7" t="s">
        <v>1273</v>
      </c>
      <c r="F65" s="7" t="s">
        <v>1337</v>
      </c>
      <c r="G65" s="7" t="s">
        <v>1401</v>
      </c>
      <c r="H65" s="7" t="s">
        <v>1465</v>
      </c>
    </row>
  </sheetData>
  <conditionalFormatting sqref="A1:A1048576">
    <cfRule type="beginsWith" dxfId="1022" priority="1" operator="beginsWith" text="pa">
      <formula>LEFT(A1,LEN("pa"))="pa"</formula>
    </cfRule>
    <cfRule type="beginsWith" dxfId="1021" priority="2" operator="beginsWith" text="hl">
      <formula>LEFT(A1,LEN("hl"))="hl"</formula>
    </cfRule>
    <cfRule type="beginsWith" dxfId="1020" priority="3" operator="beginsWith" text="ha">
      <formula>LEFT(A1,LEN("ha"))="ha"</formula>
    </cfRule>
    <cfRule type="beginsWith" dxfId="1019" priority="4" operator="beginsWith" text="ppub_i">
      <formula>LEFT(A1,LEN("ppub_i"))="ppub_i"</formula>
    </cfRule>
    <cfRule type="beginsWith" dxfId="1018" priority="5" operator="beginsWith" text="hpub_a">
      <formula>LEFT(A1,LEN("hpub_a"))="hpub_a"</formula>
    </cfRule>
    <cfRule type="beginsWith" dxfId="1017" priority="6" operator="beginsWith" text="hpub_u">
      <formula>LEFT(A1,LEN("hpub_u"))="hpub_u"</formula>
    </cfRule>
    <cfRule type="beginsWith" dxfId="1016" priority="7" operator="beginsWith" text="hpub_i">
      <formula>LEFT(A1,LEN("hpub_i"))="hpub_i"</formula>
    </cfRule>
    <cfRule type="containsBlanks" dxfId="1015" priority="8">
      <formula>LEN(TRIM(A1))=0</formula>
    </cfRule>
    <cfRule type="expression" dxfId="1014" priority="46" stopIfTrue="1">
      <formula>LEFT(A1,LEN("px"))="px"</formula>
    </cfRule>
    <cfRule type="beginsWith" dxfId="1013" priority="10" operator="beginsWith" text="hi">
      <formula>LEFT(A1,LEN("hi"))="hi"</formula>
    </cfRule>
    <cfRule type="beginsWith" dxfId="1012" priority="11" stopIfTrue="1" operator="beginsWith" text="pi">
      <formula>LEFT(A1,LEN("pi"))="pi"</formula>
    </cfRule>
    <cfRule type="expression" dxfId="1011" priority="12" stopIfTrue="1">
      <formula>LEFT(A1,LEN("hx"))="hx"</formula>
    </cfRule>
    <cfRule type="expression" dxfId="1010" priority="13" stopIfTrue="1">
      <formula>LEFT(A1,LEN("px"))="px"</formula>
    </cfRule>
    <cfRule type="expression" dxfId="1009" priority="14" stopIfTrue="1">
      <formula>LEFT(A1,LEN("hc"))="hc"</formula>
    </cfRule>
    <cfRule type="beginsWith" dxfId="1008" priority="15" operator="beginsWith" text="ppub_i">
      <formula>LEFT(A1,LEN("ppub_i"))="ppub_i"</formula>
    </cfRule>
    <cfRule type="beginsWith" dxfId="1007" priority="16" operator="beginsWith" text="hpub_a">
      <formula>LEFT(A1,LEN("hpub_a"))="hpub_a"</formula>
    </cfRule>
    <cfRule type="beginsWith" dxfId="1006" priority="17" operator="beginsWith" text="hpub_u">
      <formula>LEFT(A1,LEN("hpub_u"))="hpub_u"</formula>
    </cfRule>
    <cfRule type="beginsWith" dxfId="1005" priority="18" operator="beginsWith" text="hpub_i">
      <formula>LEFT(A1,LEN("hpub_i"))="hpub_i"</formula>
    </cfRule>
    <cfRule type="containsBlanks" dxfId="1004" priority="19">
      <formula>LEN(TRIM(A1))=0</formula>
    </cfRule>
    <cfRule type="expression" dxfId="1003" priority="47" stopIfTrue="1">
      <formula>LEFT(A1,LEN("hc"))="hc"</formula>
    </cfRule>
    <cfRule type="beginsWith" dxfId="1002" priority="21" operator="beginsWith" text="hi">
      <formula>LEFT(A1,LEN("hi"))="hi"</formula>
    </cfRule>
    <cfRule type="beginsWith" dxfId="1001" priority="22" stopIfTrue="1" operator="beginsWith" text="pi">
      <formula>LEFT(A1,LEN("pi"))="pi"</formula>
    </cfRule>
    <cfRule type="expression" dxfId="1000" priority="23" stopIfTrue="1">
      <formula>LEFT(A1,LEN("hx"))="hx"</formula>
    </cfRule>
    <cfRule type="expression" dxfId="999" priority="24" stopIfTrue="1">
      <formula>LEFT(A1,LEN("px"))="px"</formula>
    </cfRule>
    <cfRule type="expression" dxfId="998" priority="25" stopIfTrue="1">
      <formula>LEFT(A1,LEN("hc"))="hc"</formula>
    </cfRule>
    <cfRule type="beginsWith" dxfId="997" priority="26" operator="beginsWith" text="ppub_i">
      <formula>LEFT(A1,LEN("ppub_i"))="ppub_i"</formula>
    </cfRule>
    <cfRule type="beginsWith" dxfId="996" priority="27" operator="beginsWith" text="hpub_a">
      <formula>LEFT(A1,LEN("hpub_a"))="hpub_a"</formula>
    </cfRule>
    <cfRule type="beginsWith" dxfId="995" priority="28" operator="beginsWith" text="hpub_u">
      <formula>LEFT(A1,LEN("hpub_u"))="hpub_u"</formula>
    </cfRule>
    <cfRule type="beginsWith" dxfId="994" priority="29" operator="beginsWith" text="hpub_i">
      <formula>LEFT(A1,LEN("hpub_i"))="hpub_i"</formula>
    </cfRule>
    <cfRule type="containsBlanks" dxfId="993" priority="30">
      <formula>LEN(TRIM(A1))=0</formula>
    </cfRule>
    <cfRule type="beginsWith" dxfId="992" priority="32" operator="beginsWith" text="hi">
      <formula>LEFT(A1,LEN("hi"))="hi"</formula>
    </cfRule>
    <cfRule type="beginsWith" dxfId="991" priority="33" stopIfTrue="1" operator="beginsWith" text="pi">
      <formula>LEFT(A1,LEN("pi"))="pi"</formula>
    </cfRule>
    <cfRule type="expression" dxfId="990" priority="34" stopIfTrue="1">
      <formula>LEFT(A1,LEN("hx"))="hx"</formula>
    </cfRule>
    <cfRule type="expression" dxfId="989" priority="35" stopIfTrue="1">
      <formula>LEFT(A1,LEN("px"))="px"</formula>
    </cfRule>
    <cfRule type="expression" dxfId="988" priority="36" stopIfTrue="1">
      <formula>LEFT(A1,LEN("hc"))="hc"</formula>
    </cfRule>
    <cfRule type="beginsWith" dxfId="987" priority="37" operator="beginsWith" text="ppub_i">
      <formula>LEFT(A1,LEN("ppub_i"))="ppub_i"</formula>
    </cfRule>
    <cfRule type="beginsWith" dxfId="986" priority="38" operator="beginsWith" text="hpub_a">
      <formula>LEFT(A1,LEN("hpub_a"))="hpub_a"</formula>
    </cfRule>
    <cfRule type="beginsWith" dxfId="985" priority="39" operator="beginsWith" text="hpub_u">
      <formula>LEFT(A1,LEN("hpub_u"))="hpub_u"</formula>
    </cfRule>
    <cfRule type="beginsWith" dxfId="984" priority="40" operator="beginsWith" text="hpub_i">
      <formula>LEFT(A1,LEN("hpub_i"))="hpub_i"</formula>
    </cfRule>
    <cfRule type="beginsWith" dxfId="983" priority="43" operator="beginsWith" text="hi">
      <formula>LEFT(A1,LEN("hi"))="hi"</formula>
    </cfRule>
    <cfRule type="beginsWith" dxfId="982" priority="44" stopIfTrue="1" operator="beginsWith" text="pi">
      <formula>LEFT(A1,LEN("pi"))="pi"</formula>
    </cfRule>
    <cfRule type="expression" dxfId="981" priority="45" stopIfTrue="1">
      <formula>LEFT(A1,LEN("hx"))="hx"</formula>
    </cfRule>
  </conditionalFormatting>
  <conditionalFormatting sqref="A2">
    <cfRule type="notContainsBlanks" dxfId="980" priority="9">
      <formula>LEN(TRIM(A2))&gt;0</formula>
    </cfRule>
    <cfRule type="notContainsBlanks" dxfId="979" priority="20">
      <formula>LEN(TRIM(A2))&gt;0</formula>
    </cfRule>
    <cfRule type="notContainsBlanks" dxfId="978" priority="31">
      <formula>LEN(TRIM(A2))&gt;0</formula>
    </cfRule>
  </conditionalFormatting>
  <conditionalFormatting sqref="A1:XFD1048576">
    <cfRule type="containsBlanks" dxfId="977" priority="41">
      <formula>LEN(TRIM(A1))=0</formula>
    </cfRule>
  </conditionalFormatting>
  <conditionalFormatting sqref="A2:XFD2">
    <cfRule type="notContainsBlanks" dxfId="976" priority="42">
      <formula>LEN(TRIM(A2))&gt;0</formula>
    </cfRule>
  </conditionalFormatting>
  <conditionalFormatting sqref="B3:EM265">
    <cfRule type="expression" dxfId="975" priority="51">
      <formula>$A3&lt;&gt;$A4</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6FABB-647A-4D3A-AD03-7EA206973B48}">
  <sheetPr codeName="Sheet5"/>
  <dimension ref="A1:BJ6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1867</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1467</v>
      </c>
      <c r="B2" s="1" t="s">
        <v>1522</v>
      </c>
      <c r="C2" s="1" t="s">
        <v>1567</v>
      </c>
      <c r="D2" s="1" t="s">
        <v>1627</v>
      </c>
      <c r="E2" s="1" t="s">
        <v>1687</v>
      </c>
      <c r="F2" s="1" t="s">
        <v>1747</v>
      </c>
      <c r="G2" s="1" t="s">
        <v>1807</v>
      </c>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1468</v>
      </c>
      <c r="B3" s="7" t="s">
        <v>1523</v>
      </c>
      <c r="C3" s="7" t="s">
        <v>1568</v>
      </c>
      <c r="D3" s="7" t="s">
        <v>1628</v>
      </c>
      <c r="E3" s="7" t="s">
        <v>1688</v>
      </c>
      <c r="F3" s="7" t="s">
        <v>1748</v>
      </c>
      <c r="G3" s="7" t="s">
        <v>1808</v>
      </c>
    </row>
    <row r="4" spans="1:62" x14ac:dyDescent="0.2">
      <c r="A4" s="9" t="s">
        <v>1469</v>
      </c>
      <c r="B4" s="7" t="s">
        <v>1524</v>
      </c>
      <c r="C4" s="7" t="s">
        <v>1569</v>
      </c>
      <c r="D4" s="7" t="s">
        <v>1629</v>
      </c>
      <c r="E4" s="7" t="s">
        <v>1689</v>
      </c>
      <c r="F4" s="7" t="s">
        <v>1749</v>
      </c>
      <c r="G4" s="7" t="s">
        <v>1809</v>
      </c>
    </row>
    <row r="5" spans="1:62" x14ac:dyDescent="0.2">
      <c r="A5" s="9" t="s">
        <v>1470</v>
      </c>
      <c r="B5" s="7" t="s">
        <v>1525</v>
      </c>
      <c r="C5" s="7" t="s">
        <v>1570</v>
      </c>
      <c r="D5" s="7" t="s">
        <v>1630</v>
      </c>
      <c r="E5" s="7" t="s">
        <v>1690</v>
      </c>
      <c r="F5" s="7" t="s">
        <v>1750</v>
      </c>
      <c r="G5" s="7" t="s">
        <v>1810</v>
      </c>
    </row>
    <row r="6" spans="1:62" x14ac:dyDescent="0.2">
      <c r="A6" s="9" t="s">
        <v>1471</v>
      </c>
      <c r="B6" s="7" t="s">
        <v>1526</v>
      </c>
      <c r="C6" s="7" t="s">
        <v>1571</v>
      </c>
      <c r="D6" s="7" t="s">
        <v>1631</v>
      </c>
      <c r="E6" s="7" t="s">
        <v>1691</v>
      </c>
      <c r="F6" s="7" t="s">
        <v>1751</v>
      </c>
      <c r="G6" s="7" t="s">
        <v>1811</v>
      </c>
    </row>
    <row r="7" spans="1:62" x14ac:dyDescent="0.2">
      <c r="A7" s="9" t="s">
        <v>1472</v>
      </c>
      <c r="B7" s="7" t="s">
        <v>1527</v>
      </c>
      <c r="C7" s="7" t="s">
        <v>1572</v>
      </c>
      <c r="D7" s="7" t="s">
        <v>1632</v>
      </c>
      <c r="E7" s="7" t="s">
        <v>1692</v>
      </c>
      <c r="F7" s="7" t="s">
        <v>1752</v>
      </c>
      <c r="G7" s="7" t="s">
        <v>1812</v>
      </c>
    </row>
    <row r="8" spans="1:62" x14ac:dyDescent="0.2">
      <c r="A8" s="9" t="s">
        <v>1473</v>
      </c>
      <c r="B8" s="7" t="s">
        <v>1528</v>
      </c>
      <c r="C8" s="7" t="s">
        <v>1573</v>
      </c>
      <c r="D8" s="7" t="s">
        <v>1633</v>
      </c>
      <c r="E8" s="7" t="s">
        <v>1693</v>
      </c>
      <c r="F8" s="7" t="s">
        <v>1753</v>
      </c>
      <c r="G8" s="7" t="s">
        <v>1813</v>
      </c>
    </row>
    <row r="9" spans="1:62" x14ac:dyDescent="0.2">
      <c r="A9" s="9" t="s">
        <v>1474</v>
      </c>
      <c r="B9" s="7" t="s">
        <v>1529</v>
      </c>
      <c r="C9" s="7" t="s">
        <v>1574</v>
      </c>
      <c r="D9" s="7" t="s">
        <v>1634</v>
      </c>
      <c r="E9" s="7" t="s">
        <v>1694</v>
      </c>
      <c r="F9" s="7" t="s">
        <v>1754</v>
      </c>
      <c r="G9" s="7" t="s">
        <v>1814</v>
      </c>
    </row>
    <row r="10" spans="1:62" x14ac:dyDescent="0.2">
      <c r="A10" s="9" t="s">
        <v>1475</v>
      </c>
      <c r="B10" s="7" t="s">
        <v>1530</v>
      </c>
      <c r="C10" s="7" t="s">
        <v>1575</v>
      </c>
      <c r="D10" s="7" t="s">
        <v>1635</v>
      </c>
      <c r="E10" s="7" t="s">
        <v>1695</v>
      </c>
      <c r="F10" s="7" t="s">
        <v>1755</v>
      </c>
      <c r="G10" s="7" t="s">
        <v>1815</v>
      </c>
    </row>
    <row r="11" spans="1:62" x14ac:dyDescent="0.2">
      <c r="A11" s="9" t="s">
        <v>1476</v>
      </c>
      <c r="B11" s="7" t="s">
        <v>1531</v>
      </c>
      <c r="C11" s="7" t="s">
        <v>1576</v>
      </c>
      <c r="D11" s="7" t="s">
        <v>1636</v>
      </c>
      <c r="E11" s="7" t="s">
        <v>1696</v>
      </c>
      <c r="F11" s="7" t="s">
        <v>1756</v>
      </c>
      <c r="G11" s="7" t="s">
        <v>1816</v>
      </c>
    </row>
    <row r="12" spans="1:62" x14ac:dyDescent="0.2">
      <c r="A12" s="9" t="s">
        <v>1477</v>
      </c>
      <c r="B12" s="7" t="s">
        <v>1532</v>
      </c>
      <c r="C12" s="7" t="s">
        <v>1577</v>
      </c>
      <c r="D12" s="7" t="s">
        <v>1637</v>
      </c>
      <c r="E12" s="7" t="s">
        <v>1697</v>
      </c>
      <c r="F12" s="7" t="s">
        <v>1757</v>
      </c>
      <c r="G12" s="7" t="s">
        <v>1817</v>
      </c>
    </row>
    <row r="13" spans="1:62" x14ac:dyDescent="0.2">
      <c r="A13" s="9" t="s">
        <v>1478</v>
      </c>
      <c r="B13" s="7" t="s">
        <v>1533</v>
      </c>
      <c r="C13" s="7" t="s">
        <v>1578</v>
      </c>
      <c r="D13" s="7" t="s">
        <v>1638</v>
      </c>
      <c r="E13" s="7" t="s">
        <v>1698</v>
      </c>
      <c r="F13" s="7" t="s">
        <v>1758</v>
      </c>
      <c r="G13" s="7" t="s">
        <v>1818</v>
      </c>
    </row>
    <row r="14" spans="1:62" x14ac:dyDescent="0.2">
      <c r="A14" s="9" t="s">
        <v>1479</v>
      </c>
      <c r="B14" s="7" t="s">
        <v>1534</v>
      </c>
      <c r="C14" s="7" t="s">
        <v>1579</v>
      </c>
      <c r="D14" s="7" t="s">
        <v>1639</v>
      </c>
      <c r="E14" s="7" t="s">
        <v>1699</v>
      </c>
      <c r="F14" s="7" t="s">
        <v>1759</v>
      </c>
      <c r="G14" s="7" t="s">
        <v>1819</v>
      </c>
    </row>
    <row r="15" spans="1:62" x14ac:dyDescent="0.2">
      <c r="A15" s="9" t="s">
        <v>1480</v>
      </c>
      <c r="B15" s="7" t="s">
        <v>1535</v>
      </c>
      <c r="C15" s="7" t="s">
        <v>1580</v>
      </c>
      <c r="D15" s="7" t="s">
        <v>1640</v>
      </c>
      <c r="E15" s="7" t="s">
        <v>1700</v>
      </c>
      <c r="F15" s="7" t="s">
        <v>1760</v>
      </c>
      <c r="G15" s="7" t="s">
        <v>1820</v>
      </c>
    </row>
    <row r="16" spans="1:62" x14ac:dyDescent="0.2">
      <c r="A16" s="9" t="s">
        <v>1481</v>
      </c>
      <c r="B16" s="7" t="s">
        <v>1536</v>
      </c>
      <c r="C16" s="7" t="s">
        <v>1581</v>
      </c>
      <c r="D16" s="7" t="s">
        <v>1641</v>
      </c>
      <c r="E16" s="7" t="s">
        <v>1701</v>
      </c>
      <c r="F16" s="7" t="s">
        <v>1761</v>
      </c>
      <c r="G16" s="7" t="s">
        <v>1821</v>
      </c>
    </row>
    <row r="17" spans="1:7" x14ac:dyDescent="0.2">
      <c r="A17" s="9" t="s">
        <v>1482</v>
      </c>
      <c r="B17" s="7" t="s">
        <v>1537</v>
      </c>
      <c r="C17" s="7" t="s">
        <v>1582</v>
      </c>
      <c r="D17" s="7" t="s">
        <v>1642</v>
      </c>
      <c r="E17" s="7" t="s">
        <v>1702</v>
      </c>
      <c r="F17" s="7" t="s">
        <v>1762</v>
      </c>
      <c r="G17" s="7" t="s">
        <v>1822</v>
      </c>
    </row>
    <row r="18" spans="1:7" x14ac:dyDescent="0.2">
      <c r="A18" s="9" t="s">
        <v>1483</v>
      </c>
      <c r="B18" s="7" t="s">
        <v>1538</v>
      </c>
      <c r="C18" s="7" t="s">
        <v>1583</v>
      </c>
      <c r="D18" s="7" t="s">
        <v>1643</v>
      </c>
      <c r="E18" s="7" t="s">
        <v>1703</v>
      </c>
      <c r="F18" s="7" t="s">
        <v>1763</v>
      </c>
      <c r="G18" s="7" t="s">
        <v>1823</v>
      </c>
    </row>
    <row r="19" spans="1:7" x14ac:dyDescent="0.2">
      <c r="A19" s="9" t="s">
        <v>1484</v>
      </c>
      <c r="B19" s="7" t="s">
        <v>1539</v>
      </c>
      <c r="C19" s="7" t="s">
        <v>1584</v>
      </c>
      <c r="D19" s="7" t="s">
        <v>1644</v>
      </c>
      <c r="E19" s="7" t="s">
        <v>1704</v>
      </c>
      <c r="F19" s="7" t="s">
        <v>1764</v>
      </c>
      <c r="G19" s="7" t="s">
        <v>1824</v>
      </c>
    </row>
    <row r="20" spans="1:7" x14ac:dyDescent="0.2">
      <c r="A20" s="9" t="s">
        <v>1485</v>
      </c>
      <c r="B20" s="7" t="s">
        <v>1540</v>
      </c>
      <c r="C20" s="7" t="s">
        <v>1585</v>
      </c>
      <c r="D20" s="7" t="s">
        <v>1645</v>
      </c>
      <c r="E20" s="7" t="s">
        <v>1705</v>
      </c>
      <c r="F20" s="7" t="s">
        <v>1765</v>
      </c>
      <c r="G20" s="7" t="s">
        <v>1825</v>
      </c>
    </row>
    <row r="21" spans="1:7" x14ac:dyDescent="0.2">
      <c r="A21" s="9" t="s">
        <v>1486</v>
      </c>
      <c r="B21" s="7" t="s">
        <v>1541</v>
      </c>
      <c r="C21" s="7" t="s">
        <v>1586</v>
      </c>
      <c r="D21" s="7" t="s">
        <v>1646</v>
      </c>
      <c r="E21" s="7" t="s">
        <v>1706</v>
      </c>
      <c r="F21" s="7" t="s">
        <v>1766</v>
      </c>
      <c r="G21" s="7" t="s">
        <v>1826</v>
      </c>
    </row>
    <row r="22" spans="1:7" x14ac:dyDescent="0.2">
      <c r="A22" s="9" t="s">
        <v>1487</v>
      </c>
      <c r="B22" s="7" t="s">
        <v>1542</v>
      </c>
      <c r="C22" s="7" t="s">
        <v>1587</v>
      </c>
      <c r="D22" s="7" t="s">
        <v>1647</v>
      </c>
      <c r="E22" s="7" t="s">
        <v>1707</v>
      </c>
      <c r="F22" s="7" t="s">
        <v>1767</v>
      </c>
      <c r="G22" s="7" t="s">
        <v>1827</v>
      </c>
    </row>
    <row r="23" spans="1:7" x14ac:dyDescent="0.2">
      <c r="A23" s="9" t="s">
        <v>1488</v>
      </c>
      <c r="B23" s="7" t="s">
        <v>1543</v>
      </c>
      <c r="C23" s="7" t="s">
        <v>1588</v>
      </c>
      <c r="D23" s="7" t="s">
        <v>1648</v>
      </c>
      <c r="E23" s="7" t="s">
        <v>1708</v>
      </c>
      <c r="F23" s="7" t="s">
        <v>1768</v>
      </c>
      <c r="G23" s="7" t="s">
        <v>1828</v>
      </c>
    </row>
    <row r="24" spans="1:7" x14ac:dyDescent="0.2">
      <c r="A24" s="9" t="s">
        <v>1489</v>
      </c>
      <c r="B24" s="7" t="s">
        <v>1544</v>
      </c>
      <c r="C24" s="7" t="s">
        <v>1589</v>
      </c>
      <c r="D24" s="7" t="s">
        <v>1649</v>
      </c>
      <c r="E24" s="7" t="s">
        <v>1709</v>
      </c>
      <c r="F24" s="7" t="s">
        <v>1769</v>
      </c>
      <c r="G24" s="7" t="s">
        <v>1829</v>
      </c>
    </row>
    <row r="25" spans="1:7" x14ac:dyDescent="0.2">
      <c r="A25" s="9" t="s">
        <v>1490</v>
      </c>
      <c r="B25" s="7" t="s">
        <v>1545</v>
      </c>
      <c r="C25" s="7" t="s">
        <v>1590</v>
      </c>
      <c r="D25" s="7" t="s">
        <v>1650</v>
      </c>
      <c r="E25" s="7" t="s">
        <v>1710</v>
      </c>
      <c r="F25" s="7" t="s">
        <v>1770</v>
      </c>
      <c r="G25" s="7" t="s">
        <v>1830</v>
      </c>
    </row>
    <row r="26" spans="1:7" x14ac:dyDescent="0.2">
      <c r="A26" s="9" t="s">
        <v>1491</v>
      </c>
      <c r="B26" s="7" t="s">
        <v>1546</v>
      </c>
      <c r="C26" s="7" t="s">
        <v>1591</v>
      </c>
      <c r="D26" s="7" t="s">
        <v>1651</v>
      </c>
      <c r="E26" s="7" t="s">
        <v>1711</v>
      </c>
      <c r="F26" s="7" t="s">
        <v>1771</v>
      </c>
      <c r="G26" s="7" t="s">
        <v>1831</v>
      </c>
    </row>
    <row r="27" spans="1:7" x14ac:dyDescent="0.2">
      <c r="A27" s="9" t="s">
        <v>1492</v>
      </c>
      <c r="B27" s="7" t="s">
        <v>1546</v>
      </c>
      <c r="C27" s="7" t="s">
        <v>1592</v>
      </c>
      <c r="D27" s="7" t="s">
        <v>1652</v>
      </c>
      <c r="E27" s="7" t="s">
        <v>1712</v>
      </c>
      <c r="F27" s="7" t="s">
        <v>1772</v>
      </c>
      <c r="G27" s="7" t="s">
        <v>1832</v>
      </c>
    </row>
    <row r="28" spans="1:7" x14ac:dyDescent="0.2">
      <c r="A28" s="9" t="s">
        <v>1493</v>
      </c>
      <c r="B28" s="7" t="s">
        <v>1547</v>
      </c>
      <c r="C28" s="7" t="s">
        <v>1593</v>
      </c>
      <c r="D28" s="7" t="s">
        <v>1653</v>
      </c>
      <c r="E28" s="7" t="s">
        <v>1713</v>
      </c>
      <c r="F28" s="7" t="s">
        <v>1773</v>
      </c>
      <c r="G28" s="7" t="s">
        <v>1833</v>
      </c>
    </row>
    <row r="29" spans="1:7" x14ac:dyDescent="0.2">
      <c r="A29" s="9" t="s">
        <v>1494</v>
      </c>
      <c r="B29" s="7" t="s">
        <v>1547</v>
      </c>
      <c r="C29" s="7" t="s">
        <v>1594</v>
      </c>
      <c r="D29" s="7" t="s">
        <v>1654</v>
      </c>
      <c r="E29" s="7" t="s">
        <v>1714</v>
      </c>
      <c r="F29" s="7" t="s">
        <v>1774</v>
      </c>
      <c r="G29" s="7" t="s">
        <v>1834</v>
      </c>
    </row>
    <row r="30" spans="1:7" x14ac:dyDescent="0.2">
      <c r="A30" s="9" t="s">
        <v>1495</v>
      </c>
      <c r="B30" s="7" t="s">
        <v>1548</v>
      </c>
      <c r="C30" s="7" t="s">
        <v>1595</v>
      </c>
      <c r="D30" s="7" t="s">
        <v>1655</v>
      </c>
      <c r="E30" s="7" t="s">
        <v>1715</v>
      </c>
      <c r="F30" s="7" t="s">
        <v>1775</v>
      </c>
      <c r="G30" s="7" t="s">
        <v>1835</v>
      </c>
    </row>
    <row r="31" spans="1:7" x14ac:dyDescent="0.2">
      <c r="A31" s="9" t="s">
        <v>1496</v>
      </c>
      <c r="B31" s="7" t="s">
        <v>1548</v>
      </c>
      <c r="C31" s="7" t="s">
        <v>1596</v>
      </c>
      <c r="D31" s="7" t="s">
        <v>1656</v>
      </c>
      <c r="E31" s="7" t="s">
        <v>1716</v>
      </c>
      <c r="F31" s="7" t="s">
        <v>1776</v>
      </c>
      <c r="G31" s="7" t="s">
        <v>1836</v>
      </c>
    </row>
    <row r="32" spans="1:7" x14ac:dyDescent="0.2">
      <c r="A32" s="9" t="s">
        <v>1497</v>
      </c>
      <c r="B32" s="7" t="s">
        <v>1549</v>
      </c>
      <c r="C32" s="7" t="s">
        <v>1597</v>
      </c>
      <c r="D32" s="7" t="s">
        <v>1657</v>
      </c>
      <c r="E32" s="7" t="s">
        <v>1717</v>
      </c>
      <c r="F32" s="7" t="s">
        <v>1777</v>
      </c>
      <c r="G32" s="7" t="s">
        <v>1837</v>
      </c>
    </row>
    <row r="33" spans="1:7" x14ac:dyDescent="0.2">
      <c r="A33" s="9" t="s">
        <v>1498</v>
      </c>
      <c r="B33" s="7" t="s">
        <v>1549</v>
      </c>
      <c r="C33" s="7" t="s">
        <v>1598</v>
      </c>
      <c r="D33" s="7" t="s">
        <v>1658</v>
      </c>
      <c r="E33" s="7" t="s">
        <v>1718</v>
      </c>
      <c r="F33" s="7" t="s">
        <v>1778</v>
      </c>
      <c r="G33" s="7" t="s">
        <v>1838</v>
      </c>
    </row>
    <row r="34" spans="1:7" x14ac:dyDescent="0.2">
      <c r="A34" s="9" t="s">
        <v>1499</v>
      </c>
      <c r="B34" s="7" t="s">
        <v>1550</v>
      </c>
      <c r="C34" s="7" t="s">
        <v>1599</v>
      </c>
      <c r="D34" s="7" t="s">
        <v>1659</v>
      </c>
      <c r="E34" s="7" t="s">
        <v>1719</v>
      </c>
      <c r="F34" s="7" t="s">
        <v>1779</v>
      </c>
      <c r="G34" s="7" t="s">
        <v>1839</v>
      </c>
    </row>
    <row r="35" spans="1:7" x14ac:dyDescent="0.2">
      <c r="A35" s="9" t="s">
        <v>1500</v>
      </c>
      <c r="B35" s="7" t="s">
        <v>1550</v>
      </c>
      <c r="C35" s="7" t="s">
        <v>1600</v>
      </c>
      <c r="D35" s="7" t="s">
        <v>1660</v>
      </c>
      <c r="E35" s="7" t="s">
        <v>1720</v>
      </c>
      <c r="F35" s="7" t="s">
        <v>1780</v>
      </c>
      <c r="G35" s="7" t="s">
        <v>1840</v>
      </c>
    </row>
    <row r="36" spans="1:7" x14ac:dyDescent="0.2">
      <c r="A36" s="9" t="s">
        <v>1501</v>
      </c>
      <c r="B36" s="7" t="s">
        <v>1551</v>
      </c>
      <c r="C36" s="7" t="s">
        <v>1601</v>
      </c>
      <c r="D36" s="7" t="s">
        <v>1661</v>
      </c>
      <c r="E36" s="7" t="s">
        <v>1721</v>
      </c>
      <c r="F36" s="7" t="s">
        <v>1781</v>
      </c>
      <c r="G36" s="7" t="s">
        <v>1841</v>
      </c>
    </row>
    <row r="37" spans="1:7" x14ac:dyDescent="0.2">
      <c r="A37" s="9" t="s">
        <v>1502</v>
      </c>
      <c r="B37" s="7" t="s">
        <v>1551</v>
      </c>
      <c r="C37" s="7" t="s">
        <v>1602</v>
      </c>
      <c r="D37" s="7" t="s">
        <v>1662</v>
      </c>
      <c r="E37" s="7" t="s">
        <v>1722</v>
      </c>
      <c r="F37" s="7" t="s">
        <v>1782</v>
      </c>
      <c r="G37" s="7" t="s">
        <v>1842</v>
      </c>
    </row>
    <row r="38" spans="1:7" x14ac:dyDescent="0.2">
      <c r="A38" s="9" t="s">
        <v>1503</v>
      </c>
      <c r="B38" s="7" t="s">
        <v>1552</v>
      </c>
      <c r="C38" s="7" t="s">
        <v>1603</v>
      </c>
      <c r="D38" s="7" t="s">
        <v>1663</v>
      </c>
      <c r="E38" s="7" t="s">
        <v>1723</v>
      </c>
      <c r="F38" s="7" t="s">
        <v>1783</v>
      </c>
      <c r="G38" s="7" t="s">
        <v>1843</v>
      </c>
    </row>
    <row r="39" spans="1:7" x14ac:dyDescent="0.2">
      <c r="A39" s="9" t="s">
        <v>1504</v>
      </c>
      <c r="B39" s="7" t="s">
        <v>1552</v>
      </c>
      <c r="C39" s="7" t="s">
        <v>1604</v>
      </c>
      <c r="D39" s="7" t="s">
        <v>1664</v>
      </c>
      <c r="E39" s="7" t="s">
        <v>1724</v>
      </c>
      <c r="F39" s="7" t="s">
        <v>1784</v>
      </c>
      <c r="G39" s="7" t="s">
        <v>1844</v>
      </c>
    </row>
    <row r="40" spans="1:7" x14ac:dyDescent="0.2">
      <c r="A40" s="9" t="s">
        <v>1505</v>
      </c>
      <c r="B40" s="7" t="s">
        <v>1553</v>
      </c>
      <c r="C40" s="7" t="s">
        <v>1605</v>
      </c>
      <c r="D40" s="7" t="s">
        <v>1665</v>
      </c>
      <c r="E40" s="7" t="s">
        <v>1725</v>
      </c>
      <c r="F40" s="7" t="s">
        <v>1785</v>
      </c>
      <c r="G40" s="7" t="s">
        <v>1845</v>
      </c>
    </row>
    <row r="41" spans="1:7" x14ac:dyDescent="0.2">
      <c r="A41" s="9" t="s">
        <v>1506</v>
      </c>
      <c r="B41" s="7" t="s">
        <v>1553</v>
      </c>
      <c r="C41" s="7" t="s">
        <v>1606</v>
      </c>
      <c r="D41" s="7" t="s">
        <v>1666</v>
      </c>
      <c r="E41" s="7" t="s">
        <v>1726</v>
      </c>
      <c r="F41" s="7" t="s">
        <v>1786</v>
      </c>
      <c r="G41" s="7" t="s">
        <v>1846</v>
      </c>
    </row>
    <row r="42" spans="1:7" x14ac:dyDescent="0.2">
      <c r="A42" s="9" t="s">
        <v>1507</v>
      </c>
      <c r="B42" s="7" t="s">
        <v>1554</v>
      </c>
      <c r="C42" s="7" t="s">
        <v>1607</v>
      </c>
      <c r="D42" s="7" t="s">
        <v>1667</v>
      </c>
      <c r="E42" s="7" t="s">
        <v>1727</v>
      </c>
      <c r="F42" s="7" t="s">
        <v>1787</v>
      </c>
      <c r="G42" s="7" t="s">
        <v>1847</v>
      </c>
    </row>
    <row r="43" spans="1:7" x14ac:dyDescent="0.2">
      <c r="A43" s="9" t="s">
        <v>1508</v>
      </c>
      <c r="B43" s="7" t="s">
        <v>1554</v>
      </c>
      <c r="C43" s="7" t="s">
        <v>1608</v>
      </c>
      <c r="D43" s="7" t="s">
        <v>1668</v>
      </c>
      <c r="E43" s="7" t="s">
        <v>1728</v>
      </c>
      <c r="F43" s="7" t="s">
        <v>1788</v>
      </c>
      <c r="G43" s="7" t="s">
        <v>1848</v>
      </c>
    </row>
    <row r="44" spans="1:7" x14ac:dyDescent="0.2">
      <c r="A44" s="9" t="s">
        <v>1509</v>
      </c>
      <c r="B44" s="7" t="s">
        <v>1555</v>
      </c>
      <c r="C44" s="7" t="s">
        <v>1609</v>
      </c>
      <c r="D44" s="7" t="s">
        <v>1669</v>
      </c>
      <c r="E44" s="7" t="s">
        <v>1729</v>
      </c>
      <c r="F44" s="7" t="s">
        <v>1789</v>
      </c>
      <c r="G44" s="7" t="s">
        <v>1849</v>
      </c>
    </row>
    <row r="45" spans="1:7" x14ac:dyDescent="0.2">
      <c r="A45" s="9" t="s">
        <v>1510</v>
      </c>
      <c r="B45" s="7" t="s">
        <v>1555</v>
      </c>
      <c r="C45" s="7" t="s">
        <v>1610</v>
      </c>
      <c r="D45" s="7" t="s">
        <v>1670</v>
      </c>
      <c r="E45" s="7" t="s">
        <v>1730</v>
      </c>
      <c r="F45" s="7" t="s">
        <v>1790</v>
      </c>
      <c r="G45" s="7" t="s">
        <v>1850</v>
      </c>
    </row>
    <row r="46" spans="1:7" x14ac:dyDescent="0.2">
      <c r="A46" s="9" t="s">
        <v>1511</v>
      </c>
      <c r="B46" s="7" t="s">
        <v>1556</v>
      </c>
      <c r="C46" s="7" t="s">
        <v>1611</v>
      </c>
      <c r="D46" s="7" t="s">
        <v>1671</v>
      </c>
      <c r="E46" s="7" t="s">
        <v>1731</v>
      </c>
      <c r="F46" s="7" t="s">
        <v>1791</v>
      </c>
      <c r="G46" s="7" t="s">
        <v>1851</v>
      </c>
    </row>
    <row r="47" spans="1:7" x14ac:dyDescent="0.2">
      <c r="A47" s="9" t="s">
        <v>1512</v>
      </c>
      <c r="B47" s="7" t="s">
        <v>1557</v>
      </c>
      <c r="C47" s="7" t="s">
        <v>1612</v>
      </c>
      <c r="D47" s="7" t="s">
        <v>1672</v>
      </c>
      <c r="E47" s="7" t="s">
        <v>1732</v>
      </c>
      <c r="F47" s="7" t="s">
        <v>1792</v>
      </c>
      <c r="G47" s="7" t="s">
        <v>1852</v>
      </c>
    </row>
    <row r="48" spans="1:7" x14ac:dyDescent="0.2">
      <c r="A48" s="9" t="s">
        <v>1513</v>
      </c>
      <c r="B48" s="7" t="s">
        <v>1558</v>
      </c>
      <c r="C48" s="7" t="s">
        <v>1613</v>
      </c>
      <c r="D48" s="7" t="s">
        <v>1673</v>
      </c>
      <c r="E48" s="7" t="s">
        <v>1733</v>
      </c>
      <c r="F48" s="7" t="s">
        <v>1793</v>
      </c>
      <c r="G48" s="7" t="s">
        <v>1853</v>
      </c>
    </row>
    <row r="49" spans="1:7" x14ac:dyDescent="0.2">
      <c r="A49" s="9" t="s">
        <v>1514</v>
      </c>
      <c r="B49" s="7" t="s">
        <v>1559</v>
      </c>
      <c r="C49" s="7" t="s">
        <v>1614</v>
      </c>
      <c r="D49" s="7" t="s">
        <v>1674</v>
      </c>
      <c r="E49" s="7" t="s">
        <v>1734</v>
      </c>
      <c r="F49" s="7" t="s">
        <v>1794</v>
      </c>
      <c r="G49" s="7" t="s">
        <v>1854</v>
      </c>
    </row>
    <row r="50" spans="1:7" x14ac:dyDescent="0.2">
      <c r="A50" s="9" t="s">
        <v>1515</v>
      </c>
      <c r="B50" s="7" t="s">
        <v>1560</v>
      </c>
      <c r="C50" s="7" t="s">
        <v>1615</v>
      </c>
      <c r="D50" s="7" t="s">
        <v>1675</v>
      </c>
      <c r="E50" s="7" t="s">
        <v>1735</v>
      </c>
      <c r="F50" s="7" t="s">
        <v>1795</v>
      </c>
      <c r="G50" s="7" t="s">
        <v>1855</v>
      </c>
    </row>
    <row r="51" spans="1:7" x14ac:dyDescent="0.2">
      <c r="A51" s="9" t="s">
        <v>1516</v>
      </c>
      <c r="B51" s="7" t="s">
        <v>1561</v>
      </c>
      <c r="C51" s="7" t="s">
        <v>1616</v>
      </c>
      <c r="D51" s="7" t="s">
        <v>1676</v>
      </c>
      <c r="E51" s="7" t="s">
        <v>1736</v>
      </c>
      <c r="F51" s="7" t="s">
        <v>1796</v>
      </c>
      <c r="G51" s="7" t="s">
        <v>1856</v>
      </c>
    </row>
    <row r="52" spans="1:7" x14ac:dyDescent="0.2">
      <c r="A52" s="9" t="s">
        <v>1517</v>
      </c>
      <c r="B52" s="7" t="s">
        <v>1562</v>
      </c>
      <c r="C52" s="7" t="s">
        <v>1617</v>
      </c>
      <c r="D52" s="7" t="s">
        <v>1677</v>
      </c>
      <c r="E52" s="7" t="s">
        <v>1737</v>
      </c>
      <c r="F52" s="7" t="s">
        <v>1797</v>
      </c>
      <c r="G52" s="7" t="s">
        <v>1857</v>
      </c>
    </row>
    <row r="53" spans="1:7" x14ac:dyDescent="0.2">
      <c r="A53" s="9" t="s">
        <v>1518</v>
      </c>
      <c r="B53" s="7" t="s">
        <v>1563</v>
      </c>
      <c r="C53" s="7" t="s">
        <v>1618</v>
      </c>
      <c r="D53" s="7" t="s">
        <v>1678</v>
      </c>
      <c r="E53" s="7" t="s">
        <v>1738</v>
      </c>
      <c r="F53" s="7" t="s">
        <v>1798</v>
      </c>
      <c r="G53" s="7" t="s">
        <v>1858</v>
      </c>
    </row>
    <row r="54" spans="1:7" x14ac:dyDescent="0.2">
      <c r="A54" s="9" t="s">
        <v>1518</v>
      </c>
      <c r="B54" s="7" t="s">
        <v>1563</v>
      </c>
      <c r="C54" s="7" t="s">
        <v>1619</v>
      </c>
      <c r="D54" s="7" t="s">
        <v>1679</v>
      </c>
      <c r="E54" s="7" t="s">
        <v>1739</v>
      </c>
      <c r="F54" s="7" t="s">
        <v>1799</v>
      </c>
      <c r="G54" s="7" t="s">
        <v>1859</v>
      </c>
    </row>
    <row r="55" spans="1:7" x14ac:dyDescent="0.2">
      <c r="A55" s="9" t="s">
        <v>1518</v>
      </c>
      <c r="B55" s="7" t="s">
        <v>1563</v>
      </c>
      <c r="C55" s="7" t="s">
        <v>1620</v>
      </c>
      <c r="D55" s="7" t="s">
        <v>1680</v>
      </c>
      <c r="E55" s="7" t="s">
        <v>1740</v>
      </c>
      <c r="F55" s="7" t="s">
        <v>1800</v>
      </c>
      <c r="G55" s="7" t="s">
        <v>1860</v>
      </c>
    </row>
    <row r="56" spans="1:7" x14ac:dyDescent="0.2">
      <c r="A56" s="9" t="s">
        <v>1518</v>
      </c>
      <c r="B56" s="7" t="s">
        <v>1563</v>
      </c>
      <c r="C56" s="7" t="s">
        <v>1621</v>
      </c>
      <c r="D56" s="7" t="s">
        <v>1681</v>
      </c>
      <c r="E56" s="7" t="s">
        <v>1741</v>
      </c>
      <c r="F56" s="7" t="s">
        <v>1801</v>
      </c>
      <c r="G56" s="7" t="s">
        <v>1861</v>
      </c>
    </row>
    <row r="57" spans="1:7" x14ac:dyDescent="0.2">
      <c r="A57" s="9" t="s">
        <v>1518</v>
      </c>
      <c r="B57" s="7" t="s">
        <v>1563</v>
      </c>
      <c r="C57" s="7" t="s">
        <v>1622</v>
      </c>
      <c r="D57" s="7" t="s">
        <v>1682</v>
      </c>
      <c r="E57" s="7" t="s">
        <v>1742</v>
      </c>
      <c r="F57" s="7" t="s">
        <v>1802</v>
      </c>
      <c r="G57" s="7" t="s">
        <v>1862</v>
      </c>
    </row>
    <row r="58" spans="1:7" x14ac:dyDescent="0.2">
      <c r="A58" s="9" t="s">
        <v>1518</v>
      </c>
      <c r="B58" s="7" t="s">
        <v>1563</v>
      </c>
      <c r="C58" s="7" t="s">
        <v>1623</v>
      </c>
      <c r="D58" s="7" t="s">
        <v>1683</v>
      </c>
      <c r="E58" s="7" t="s">
        <v>1743</v>
      </c>
      <c r="F58" s="7" t="s">
        <v>1803</v>
      </c>
      <c r="G58" s="7" t="s">
        <v>1863</v>
      </c>
    </row>
    <row r="59" spans="1:7" x14ac:dyDescent="0.2">
      <c r="A59" s="9" t="s">
        <v>1519</v>
      </c>
      <c r="B59" s="7" t="s">
        <v>1564</v>
      </c>
      <c r="C59" s="7" t="s">
        <v>1624</v>
      </c>
      <c r="D59" s="7" t="s">
        <v>1684</v>
      </c>
      <c r="E59" s="7" t="s">
        <v>1744</v>
      </c>
      <c r="F59" s="7" t="s">
        <v>1804</v>
      </c>
      <c r="G59" s="7" t="s">
        <v>1864</v>
      </c>
    </row>
    <row r="60" spans="1:7" x14ac:dyDescent="0.2">
      <c r="A60" s="9" t="s">
        <v>1520</v>
      </c>
      <c r="B60" s="7" t="s">
        <v>1565</v>
      </c>
      <c r="C60" s="7" t="s">
        <v>1625</v>
      </c>
      <c r="D60" s="7" t="s">
        <v>1685</v>
      </c>
      <c r="E60" s="7" t="s">
        <v>1745</v>
      </c>
      <c r="F60" s="7" t="s">
        <v>1805</v>
      </c>
      <c r="G60" s="7" t="s">
        <v>1865</v>
      </c>
    </row>
    <row r="61" spans="1:7" x14ac:dyDescent="0.2">
      <c r="A61" s="9" t="s">
        <v>1521</v>
      </c>
      <c r="B61" s="7" t="s">
        <v>1566</v>
      </c>
      <c r="C61" s="7" t="s">
        <v>1626</v>
      </c>
      <c r="D61" s="7" t="s">
        <v>1686</v>
      </c>
      <c r="E61" s="7" t="s">
        <v>1746</v>
      </c>
      <c r="F61" s="7" t="s">
        <v>1806</v>
      </c>
      <c r="G61" s="7" t="s">
        <v>1866</v>
      </c>
    </row>
  </sheetData>
  <conditionalFormatting sqref="A1:A1048576">
    <cfRule type="beginsWith" dxfId="974" priority="1" operator="beginsWith" text="pa">
      <formula>LEFT(A1,LEN("pa"))="pa"</formula>
    </cfRule>
    <cfRule type="beginsWith" dxfId="973" priority="2" operator="beginsWith" text="hl">
      <formula>LEFT(A1,LEN("hl"))="hl"</formula>
    </cfRule>
    <cfRule type="beginsWith" dxfId="972" priority="3" operator="beginsWith" text="ha">
      <formula>LEFT(A1,LEN("ha"))="ha"</formula>
    </cfRule>
    <cfRule type="beginsWith" dxfId="971" priority="4" operator="beginsWith" text="ppub_i">
      <formula>LEFT(A1,LEN("ppub_i"))="ppub_i"</formula>
    </cfRule>
    <cfRule type="beginsWith" dxfId="970" priority="5" operator="beginsWith" text="hpub_a">
      <formula>LEFT(A1,LEN("hpub_a"))="hpub_a"</formula>
    </cfRule>
    <cfRule type="beginsWith" dxfId="969" priority="6" operator="beginsWith" text="hpub_u">
      <formula>LEFT(A1,LEN("hpub_u"))="hpub_u"</formula>
    </cfRule>
    <cfRule type="beginsWith" dxfId="968" priority="7" operator="beginsWith" text="hpub_i">
      <formula>LEFT(A1,LEN("hpub_i"))="hpub_i"</formula>
    </cfRule>
    <cfRule type="beginsWith" dxfId="967" priority="10" operator="beginsWith" text="hi">
      <formula>LEFT(A1,LEN("hi"))="hi"</formula>
    </cfRule>
    <cfRule type="beginsWith" dxfId="966" priority="11" stopIfTrue="1" operator="beginsWith" text="pi">
      <formula>LEFT(A1,LEN("pi"))="pi"</formula>
    </cfRule>
    <cfRule type="expression" dxfId="965" priority="12" stopIfTrue="1">
      <formula>LEFT(A1,LEN("hx"))="hx"</formula>
    </cfRule>
    <cfRule type="expression" dxfId="964" priority="13" stopIfTrue="1">
      <formula>LEFT(A1,LEN("px"))="px"</formula>
    </cfRule>
    <cfRule type="expression" dxfId="963" priority="14" stopIfTrue="1">
      <formula>LEFT(A1,LEN("hc"))="hc"</formula>
    </cfRule>
  </conditionalFormatting>
  <conditionalFormatting sqref="A1:XFD1048576">
    <cfRule type="containsBlanks" dxfId="962" priority="8">
      <formula>LEN(TRIM(A1))=0</formula>
    </cfRule>
  </conditionalFormatting>
  <conditionalFormatting sqref="A2:XFD2">
    <cfRule type="notContainsBlanks" dxfId="961" priority="9">
      <formula>LEN(TRIM(A2))&gt;0</formula>
    </cfRule>
  </conditionalFormatting>
  <conditionalFormatting sqref="B3:EM265">
    <cfRule type="expression" dxfId="960" priority="17">
      <formula>$A3&lt;&gt;$A4</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J5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2192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1868</v>
      </c>
      <c r="B2" s="1" t="s">
        <v>1923</v>
      </c>
      <c r="C2" s="1" t="s">
        <v>1968</v>
      </c>
      <c r="D2" s="1" t="s">
        <v>2024</v>
      </c>
      <c r="E2" s="1" t="s">
        <v>2080</v>
      </c>
      <c r="F2" s="1" t="s">
        <v>2136</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1869</v>
      </c>
      <c r="B3" s="7" t="s">
        <v>1924</v>
      </c>
      <c r="C3" s="7" t="s">
        <v>1969</v>
      </c>
      <c r="D3" s="7" t="s">
        <v>2025</v>
      </c>
      <c r="E3" s="7" t="s">
        <v>2081</v>
      </c>
      <c r="F3" s="7" t="s">
        <v>2137</v>
      </c>
    </row>
    <row r="4" spans="1:62" x14ac:dyDescent="0.2">
      <c r="A4" s="9" t="s">
        <v>1870</v>
      </c>
      <c r="B4" s="7" t="s">
        <v>1925</v>
      </c>
      <c r="C4" s="7" t="s">
        <v>1970</v>
      </c>
      <c r="D4" s="7" t="s">
        <v>2026</v>
      </c>
      <c r="E4" s="7" t="s">
        <v>2082</v>
      </c>
      <c r="F4" s="7" t="s">
        <v>2138</v>
      </c>
    </row>
    <row r="5" spans="1:62" x14ac:dyDescent="0.2">
      <c r="A5" s="9" t="s">
        <v>1871</v>
      </c>
      <c r="B5" s="7" t="s">
        <v>1926</v>
      </c>
      <c r="C5" s="7" t="s">
        <v>1971</v>
      </c>
      <c r="D5" s="7" t="s">
        <v>2027</v>
      </c>
      <c r="E5" s="7" t="s">
        <v>2083</v>
      </c>
      <c r="F5" s="7" t="s">
        <v>2139</v>
      </c>
    </row>
    <row r="6" spans="1:62" x14ac:dyDescent="0.2">
      <c r="A6" s="9" t="s">
        <v>1872</v>
      </c>
      <c r="B6" s="7" t="s">
        <v>1927</v>
      </c>
      <c r="C6" s="7" t="s">
        <v>1972</v>
      </c>
      <c r="D6" s="7" t="s">
        <v>2028</v>
      </c>
      <c r="E6" s="7" t="s">
        <v>2084</v>
      </c>
      <c r="F6" s="7" t="s">
        <v>2140</v>
      </c>
    </row>
    <row r="7" spans="1:62" x14ac:dyDescent="0.2">
      <c r="A7" s="9" t="s">
        <v>1873</v>
      </c>
      <c r="B7" s="7" t="s">
        <v>1928</v>
      </c>
      <c r="C7" s="7" t="s">
        <v>1973</v>
      </c>
      <c r="D7" s="7" t="s">
        <v>2029</v>
      </c>
      <c r="E7" s="7" t="s">
        <v>2085</v>
      </c>
      <c r="F7" s="7" t="s">
        <v>2141</v>
      </c>
    </row>
    <row r="8" spans="1:62" x14ac:dyDescent="0.2">
      <c r="A8" s="9" t="s">
        <v>1874</v>
      </c>
      <c r="B8" s="7" t="s">
        <v>1929</v>
      </c>
      <c r="C8" s="7" t="s">
        <v>1974</v>
      </c>
      <c r="D8" s="7" t="s">
        <v>2030</v>
      </c>
      <c r="E8" s="7" t="s">
        <v>2086</v>
      </c>
      <c r="F8" s="7" t="s">
        <v>2142</v>
      </c>
    </row>
    <row r="9" spans="1:62" x14ac:dyDescent="0.2">
      <c r="A9" s="9" t="s">
        <v>1875</v>
      </c>
      <c r="B9" s="7" t="s">
        <v>1930</v>
      </c>
      <c r="C9" s="7" t="s">
        <v>1975</v>
      </c>
      <c r="D9" s="7" t="s">
        <v>2031</v>
      </c>
      <c r="E9" s="7" t="s">
        <v>2087</v>
      </c>
      <c r="F9" s="7" t="s">
        <v>2143</v>
      </c>
    </row>
    <row r="10" spans="1:62" x14ac:dyDescent="0.2">
      <c r="A10" s="9" t="s">
        <v>1876</v>
      </c>
      <c r="B10" s="7" t="s">
        <v>1931</v>
      </c>
      <c r="C10" s="7" t="s">
        <v>1976</v>
      </c>
      <c r="D10" s="7" t="s">
        <v>2032</v>
      </c>
      <c r="E10" s="7" t="s">
        <v>2088</v>
      </c>
      <c r="F10" s="7" t="s">
        <v>2144</v>
      </c>
    </row>
    <row r="11" spans="1:62" x14ac:dyDescent="0.2">
      <c r="A11" s="9" t="s">
        <v>1877</v>
      </c>
      <c r="B11" s="7" t="s">
        <v>1932</v>
      </c>
      <c r="C11" s="7" t="s">
        <v>1977</v>
      </c>
      <c r="D11" s="7" t="s">
        <v>2033</v>
      </c>
      <c r="E11" s="7" t="s">
        <v>2089</v>
      </c>
      <c r="F11" s="7" t="s">
        <v>2145</v>
      </c>
    </row>
    <row r="12" spans="1:62" x14ac:dyDescent="0.2">
      <c r="A12" s="9" t="s">
        <v>1878</v>
      </c>
      <c r="B12" s="7" t="s">
        <v>1933</v>
      </c>
      <c r="C12" s="7" t="s">
        <v>1978</v>
      </c>
      <c r="D12" s="7" t="s">
        <v>2034</v>
      </c>
      <c r="E12" s="7" t="s">
        <v>2090</v>
      </c>
      <c r="F12" s="7" t="s">
        <v>2146</v>
      </c>
    </row>
    <row r="13" spans="1:62" x14ac:dyDescent="0.2">
      <c r="A13" s="9" t="s">
        <v>1879</v>
      </c>
      <c r="B13" s="7" t="s">
        <v>1934</v>
      </c>
      <c r="C13" s="7" t="s">
        <v>1979</v>
      </c>
      <c r="D13" s="7" t="s">
        <v>2035</v>
      </c>
      <c r="E13" s="7" t="s">
        <v>2091</v>
      </c>
      <c r="F13" s="7" t="s">
        <v>2147</v>
      </c>
    </row>
    <row r="14" spans="1:62" x14ac:dyDescent="0.2">
      <c r="A14" s="9" t="s">
        <v>1880</v>
      </c>
      <c r="B14" s="7" t="s">
        <v>1935</v>
      </c>
      <c r="C14" s="7" t="s">
        <v>1980</v>
      </c>
      <c r="D14" s="7" t="s">
        <v>2036</v>
      </c>
      <c r="E14" s="7" t="s">
        <v>2092</v>
      </c>
      <c r="F14" s="7" t="s">
        <v>2148</v>
      </c>
    </row>
    <row r="15" spans="1:62" x14ac:dyDescent="0.2">
      <c r="A15" s="9" t="s">
        <v>1880</v>
      </c>
      <c r="B15" s="7" t="s">
        <v>1935</v>
      </c>
      <c r="C15" s="7" t="s">
        <v>1981</v>
      </c>
      <c r="D15" s="7" t="s">
        <v>2037</v>
      </c>
      <c r="E15" s="7" t="s">
        <v>2093</v>
      </c>
      <c r="F15" s="7" t="s">
        <v>2149</v>
      </c>
    </row>
    <row r="16" spans="1:62" x14ac:dyDescent="0.2">
      <c r="A16" s="9" t="s">
        <v>1881</v>
      </c>
      <c r="B16" s="7" t="s">
        <v>1936</v>
      </c>
      <c r="C16" s="7" t="s">
        <v>1982</v>
      </c>
      <c r="D16" s="7" t="s">
        <v>2038</v>
      </c>
      <c r="E16" s="7" t="s">
        <v>2094</v>
      </c>
      <c r="F16" s="7" t="s">
        <v>2150</v>
      </c>
    </row>
    <row r="17" spans="1:6" x14ac:dyDescent="0.2">
      <c r="A17" s="9" t="s">
        <v>1882</v>
      </c>
      <c r="B17" s="7" t="s">
        <v>1937</v>
      </c>
      <c r="C17" s="7" t="s">
        <v>1983</v>
      </c>
      <c r="D17" s="7" t="s">
        <v>2039</v>
      </c>
      <c r="E17" s="7" t="s">
        <v>2095</v>
      </c>
      <c r="F17" s="7" t="s">
        <v>2151</v>
      </c>
    </row>
    <row r="18" spans="1:6" x14ac:dyDescent="0.2">
      <c r="A18" s="9" t="s">
        <v>1883</v>
      </c>
      <c r="B18" s="7" t="s">
        <v>1938</v>
      </c>
      <c r="C18" s="7" t="s">
        <v>1984</v>
      </c>
      <c r="D18" s="7" t="s">
        <v>2040</v>
      </c>
      <c r="E18" s="7" t="s">
        <v>2096</v>
      </c>
      <c r="F18" s="7" t="s">
        <v>2152</v>
      </c>
    </row>
    <row r="19" spans="1:6" x14ac:dyDescent="0.2">
      <c r="A19" s="9" t="s">
        <v>1884</v>
      </c>
      <c r="B19" s="7" t="s">
        <v>1939</v>
      </c>
      <c r="C19" s="7" t="s">
        <v>1985</v>
      </c>
      <c r="D19" s="7" t="s">
        <v>2041</v>
      </c>
      <c r="E19" s="7" t="s">
        <v>2097</v>
      </c>
      <c r="F19" s="7" t="s">
        <v>2153</v>
      </c>
    </row>
    <row r="20" spans="1:6" x14ac:dyDescent="0.2">
      <c r="A20" s="9" t="s">
        <v>1885</v>
      </c>
      <c r="B20" s="7" t="s">
        <v>1940</v>
      </c>
      <c r="C20" s="7" t="s">
        <v>1986</v>
      </c>
      <c r="D20" s="7" t="s">
        <v>2042</v>
      </c>
      <c r="E20" s="7" t="s">
        <v>2098</v>
      </c>
      <c r="F20" s="7" t="s">
        <v>2154</v>
      </c>
    </row>
    <row r="21" spans="1:6" x14ac:dyDescent="0.2">
      <c r="A21" s="9" t="s">
        <v>1886</v>
      </c>
      <c r="B21" s="7" t="s">
        <v>1941</v>
      </c>
      <c r="C21" s="7" t="s">
        <v>1987</v>
      </c>
      <c r="D21" s="7" t="s">
        <v>2043</v>
      </c>
      <c r="E21" s="7" t="s">
        <v>2099</v>
      </c>
      <c r="F21" s="7" t="s">
        <v>2155</v>
      </c>
    </row>
    <row r="22" spans="1:6" x14ac:dyDescent="0.2">
      <c r="A22" s="9" t="s">
        <v>1887</v>
      </c>
      <c r="B22" s="7" t="s">
        <v>1942</v>
      </c>
      <c r="C22" s="7" t="s">
        <v>1988</v>
      </c>
      <c r="D22" s="7" t="s">
        <v>2044</v>
      </c>
      <c r="E22" s="7" t="s">
        <v>2100</v>
      </c>
      <c r="F22" s="7" t="s">
        <v>2156</v>
      </c>
    </row>
    <row r="23" spans="1:6" x14ac:dyDescent="0.2">
      <c r="A23" s="9" t="s">
        <v>1888</v>
      </c>
      <c r="B23" s="7" t="s">
        <v>1943</v>
      </c>
      <c r="C23" s="7" t="s">
        <v>1989</v>
      </c>
      <c r="D23" s="7" t="s">
        <v>2045</v>
      </c>
      <c r="E23" s="7" t="s">
        <v>2101</v>
      </c>
      <c r="F23" s="7" t="s">
        <v>2157</v>
      </c>
    </row>
    <row r="24" spans="1:6" x14ac:dyDescent="0.2">
      <c r="A24" s="9" t="s">
        <v>1889</v>
      </c>
      <c r="B24" s="7" t="s">
        <v>1944</v>
      </c>
      <c r="C24" s="7" t="s">
        <v>1990</v>
      </c>
      <c r="D24" s="7" t="s">
        <v>2046</v>
      </c>
      <c r="E24" s="7" t="s">
        <v>2102</v>
      </c>
      <c r="F24" s="7" t="s">
        <v>2158</v>
      </c>
    </row>
    <row r="25" spans="1:6" x14ac:dyDescent="0.2">
      <c r="A25" s="9" t="s">
        <v>1890</v>
      </c>
      <c r="B25" s="7" t="s">
        <v>1945</v>
      </c>
      <c r="C25" s="7" t="s">
        <v>1991</v>
      </c>
      <c r="D25" s="7" t="s">
        <v>2047</v>
      </c>
      <c r="E25" s="7" t="s">
        <v>2103</v>
      </c>
      <c r="F25" s="7" t="s">
        <v>2159</v>
      </c>
    </row>
    <row r="26" spans="1:6" x14ac:dyDescent="0.2">
      <c r="A26" s="9" t="s">
        <v>1891</v>
      </c>
      <c r="B26" s="7" t="s">
        <v>1946</v>
      </c>
      <c r="C26" s="7" t="s">
        <v>1992</v>
      </c>
      <c r="D26" s="7" t="s">
        <v>2048</v>
      </c>
      <c r="E26" s="7" t="s">
        <v>2104</v>
      </c>
      <c r="F26" s="7" t="s">
        <v>2160</v>
      </c>
    </row>
    <row r="27" spans="1:6" x14ac:dyDescent="0.2">
      <c r="A27" s="9" t="s">
        <v>1892</v>
      </c>
      <c r="B27" s="7" t="s">
        <v>1947</v>
      </c>
      <c r="C27" s="7" t="s">
        <v>1993</v>
      </c>
      <c r="D27" s="7" t="s">
        <v>2049</v>
      </c>
      <c r="E27" s="7" t="s">
        <v>2105</v>
      </c>
      <c r="F27" s="7" t="s">
        <v>2161</v>
      </c>
    </row>
    <row r="28" spans="1:6" x14ac:dyDescent="0.2">
      <c r="A28" s="9" t="s">
        <v>1893</v>
      </c>
      <c r="B28" s="7" t="s">
        <v>1947</v>
      </c>
      <c r="C28" s="7" t="s">
        <v>1994</v>
      </c>
      <c r="D28" s="7" t="s">
        <v>2050</v>
      </c>
      <c r="E28" s="7" t="s">
        <v>2106</v>
      </c>
      <c r="F28" s="7" t="s">
        <v>2162</v>
      </c>
    </row>
    <row r="29" spans="1:6" x14ac:dyDescent="0.2">
      <c r="A29" s="9" t="s">
        <v>1894</v>
      </c>
      <c r="B29" s="7" t="s">
        <v>1948</v>
      </c>
      <c r="C29" s="7" t="s">
        <v>1995</v>
      </c>
      <c r="D29" s="7" t="s">
        <v>2051</v>
      </c>
      <c r="E29" s="7" t="s">
        <v>2107</v>
      </c>
      <c r="F29" s="7" t="s">
        <v>2163</v>
      </c>
    </row>
    <row r="30" spans="1:6" x14ac:dyDescent="0.2">
      <c r="A30" s="9" t="s">
        <v>1895</v>
      </c>
      <c r="B30" s="7" t="s">
        <v>1948</v>
      </c>
      <c r="C30" s="7" t="s">
        <v>1996</v>
      </c>
      <c r="D30" s="7" t="s">
        <v>2052</v>
      </c>
      <c r="E30" s="7" t="s">
        <v>2108</v>
      </c>
      <c r="F30" s="7" t="s">
        <v>2164</v>
      </c>
    </row>
    <row r="31" spans="1:6" x14ac:dyDescent="0.2">
      <c r="A31" s="9" t="s">
        <v>1896</v>
      </c>
      <c r="B31" s="7" t="s">
        <v>1949</v>
      </c>
      <c r="C31" s="7" t="s">
        <v>1997</v>
      </c>
      <c r="D31" s="7" t="s">
        <v>2053</v>
      </c>
      <c r="E31" s="7" t="s">
        <v>2109</v>
      </c>
      <c r="F31" s="7" t="s">
        <v>2165</v>
      </c>
    </row>
    <row r="32" spans="1:6" x14ac:dyDescent="0.2">
      <c r="A32" s="9" t="s">
        <v>1897</v>
      </c>
      <c r="B32" s="7" t="s">
        <v>1949</v>
      </c>
      <c r="C32" s="7" t="s">
        <v>1998</v>
      </c>
      <c r="D32" s="7" t="s">
        <v>2054</v>
      </c>
      <c r="E32" s="7" t="s">
        <v>2110</v>
      </c>
      <c r="F32" s="7" t="s">
        <v>2166</v>
      </c>
    </row>
    <row r="33" spans="1:6" x14ac:dyDescent="0.2">
      <c r="A33" s="9" t="s">
        <v>1898</v>
      </c>
      <c r="B33" s="7" t="s">
        <v>1950</v>
      </c>
      <c r="C33" s="7" t="s">
        <v>1999</v>
      </c>
      <c r="D33" s="7" t="s">
        <v>2055</v>
      </c>
      <c r="E33" s="7" t="s">
        <v>2111</v>
      </c>
      <c r="F33" s="7" t="s">
        <v>2167</v>
      </c>
    </row>
    <row r="34" spans="1:6" x14ac:dyDescent="0.2">
      <c r="A34" s="9" t="s">
        <v>1899</v>
      </c>
      <c r="B34" s="7" t="s">
        <v>1950</v>
      </c>
      <c r="C34" s="7" t="s">
        <v>2000</v>
      </c>
      <c r="D34" s="7" t="s">
        <v>2056</v>
      </c>
      <c r="E34" s="7" t="s">
        <v>2112</v>
      </c>
      <c r="F34" s="7" t="s">
        <v>2168</v>
      </c>
    </row>
    <row r="35" spans="1:6" x14ac:dyDescent="0.2">
      <c r="A35" s="9" t="s">
        <v>1900</v>
      </c>
      <c r="B35" s="7" t="s">
        <v>1951</v>
      </c>
      <c r="C35" s="7" t="s">
        <v>2001</v>
      </c>
      <c r="D35" s="7" t="s">
        <v>2057</v>
      </c>
      <c r="E35" s="7" t="s">
        <v>2113</v>
      </c>
      <c r="F35" s="7" t="s">
        <v>2169</v>
      </c>
    </row>
    <row r="36" spans="1:6" x14ac:dyDescent="0.2">
      <c r="A36" s="9" t="s">
        <v>1901</v>
      </c>
      <c r="B36" s="7" t="s">
        <v>1951</v>
      </c>
      <c r="C36" s="7" t="s">
        <v>2002</v>
      </c>
      <c r="D36" s="7" t="s">
        <v>2058</v>
      </c>
      <c r="E36" s="7" t="s">
        <v>2114</v>
      </c>
      <c r="F36" s="7" t="s">
        <v>2170</v>
      </c>
    </row>
    <row r="37" spans="1:6" x14ac:dyDescent="0.2">
      <c r="A37" s="9" t="s">
        <v>1902</v>
      </c>
      <c r="B37" s="7" t="s">
        <v>1952</v>
      </c>
      <c r="C37" s="7" t="s">
        <v>2003</v>
      </c>
      <c r="D37" s="7" t="s">
        <v>2059</v>
      </c>
      <c r="E37" s="7" t="s">
        <v>2115</v>
      </c>
      <c r="F37" s="7" t="s">
        <v>2171</v>
      </c>
    </row>
    <row r="38" spans="1:6" x14ac:dyDescent="0.2">
      <c r="A38" s="9" t="s">
        <v>1903</v>
      </c>
      <c r="B38" s="7" t="s">
        <v>1952</v>
      </c>
      <c r="C38" s="7" t="s">
        <v>2004</v>
      </c>
      <c r="D38" s="7" t="s">
        <v>2060</v>
      </c>
      <c r="E38" s="7" t="s">
        <v>2116</v>
      </c>
      <c r="F38" s="7" t="s">
        <v>2172</v>
      </c>
    </row>
    <row r="39" spans="1:6" x14ac:dyDescent="0.2">
      <c r="A39" s="9" t="s">
        <v>1904</v>
      </c>
      <c r="B39" s="7" t="s">
        <v>1953</v>
      </c>
      <c r="C39" s="7" t="s">
        <v>2005</v>
      </c>
      <c r="D39" s="7" t="s">
        <v>2061</v>
      </c>
      <c r="E39" s="7" t="s">
        <v>2117</v>
      </c>
      <c r="F39" s="7" t="s">
        <v>2173</v>
      </c>
    </row>
    <row r="40" spans="1:6" x14ac:dyDescent="0.2">
      <c r="A40" s="9" t="s">
        <v>1905</v>
      </c>
      <c r="B40" s="7" t="s">
        <v>1953</v>
      </c>
      <c r="C40" s="7" t="s">
        <v>2006</v>
      </c>
      <c r="D40" s="7" t="s">
        <v>2062</v>
      </c>
      <c r="E40" s="7" t="s">
        <v>2118</v>
      </c>
      <c r="F40" s="7" t="s">
        <v>2174</v>
      </c>
    </row>
    <row r="41" spans="1:6" x14ac:dyDescent="0.2">
      <c r="A41" s="9" t="s">
        <v>1906</v>
      </c>
      <c r="B41" s="7" t="s">
        <v>1954</v>
      </c>
      <c r="C41" s="7" t="s">
        <v>2007</v>
      </c>
      <c r="D41" s="7" t="s">
        <v>2063</v>
      </c>
      <c r="E41" s="7" t="s">
        <v>2119</v>
      </c>
      <c r="F41" s="7" t="s">
        <v>2175</v>
      </c>
    </row>
    <row r="42" spans="1:6" x14ac:dyDescent="0.2">
      <c r="A42" s="9" t="s">
        <v>1907</v>
      </c>
      <c r="B42" s="7" t="s">
        <v>1954</v>
      </c>
      <c r="C42" s="7" t="s">
        <v>2008</v>
      </c>
      <c r="D42" s="7" t="s">
        <v>2064</v>
      </c>
      <c r="E42" s="7" t="s">
        <v>2120</v>
      </c>
      <c r="F42" s="7" t="s">
        <v>2176</v>
      </c>
    </row>
    <row r="43" spans="1:6" x14ac:dyDescent="0.2">
      <c r="A43" s="9" t="s">
        <v>1908</v>
      </c>
      <c r="B43" s="7" t="s">
        <v>1955</v>
      </c>
      <c r="C43" s="7" t="s">
        <v>2009</v>
      </c>
      <c r="D43" s="7" t="s">
        <v>2065</v>
      </c>
      <c r="E43" s="7" t="s">
        <v>2121</v>
      </c>
      <c r="F43" s="7" t="s">
        <v>2177</v>
      </c>
    </row>
    <row r="44" spans="1:6" x14ac:dyDescent="0.2">
      <c r="A44" s="9" t="s">
        <v>1909</v>
      </c>
      <c r="B44" s="7" t="s">
        <v>1955</v>
      </c>
      <c r="C44" s="7" t="s">
        <v>2010</v>
      </c>
      <c r="D44" s="7" t="s">
        <v>2066</v>
      </c>
      <c r="E44" s="7" t="s">
        <v>2122</v>
      </c>
      <c r="F44" s="7" t="s">
        <v>2178</v>
      </c>
    </row>
    <row r="45" spans="1:6" x14ac:dyDescent="0.2">
      <c r="A45" s="9" t="s">
        <v>1910</v>
      </c>
      <c r="B45" s="7" t="s">
        <v>1956</v>
      </c>
      <c r="C45" s="7" t="s">
        <v>2011</v>
      </c>
      <c r="D45" s="7" t="s">
        <v>2067</v>
      </c>
      <c r="E45" s="7" t="s">
        <v>2123</v>
      </c>
      <c r="F45" s="7" t="s">
        <v>2179</v>
      </c>
    </row>
    <row r="46" spans="1:6" x14ac:dyDescent="0.2">
      <c r="A46" s="9" t="s">
        <v>1911</v>
      </c>
      <c r="B46" s="7" t="s">
        <v>1956</v>
      </c>
      <c r="C46" s="7" t="s">
        <v>2012</v>
      </c>
      <c r="D46" s="7" t="s">
        <v>2068</v>
      </c>
      <c r="E46" s="7" t="s">
        <v>2124</v>
      </c>
      <c r="F46" s="7" t="s">
        <v>2180</v>
      </c>
    </row>
    <row r="47" spans="1:6" x14ac:dyDescent="0.2">
      <c r="A47" s="9" t="s">
        <v>1912</v>
      </c>
      <c r="B47" s="7" t="s">
        <v>1957</v>
      </c>
      <c r="C47" s="7" t="s">
        <v>2013</v>
      </c>
      <c r="D47" s="7" t="s">
        <v>2069</v>
      </c>
      <c r="E47" s="7" t="s">
        <v>2125</v>
      </c>
      <c r="F47" s="7" t="s">
        <v>2181</v>
      </c>
    </row>
    <row r="48" spans="1:6" x14ac:dyDescent="0.2">
      <c r="A48" s="9" t="s">
        <v>1913</v>
      </c>
      <c r="B48" s="7" t="s">
        <v>1958</v>
      </c>
      <c r="C48" s="7" t="s">
        <v>2014</v>
      </c>
      <c r="D48" s="7" t="s">
        <v>2070</v>
      </c>
      <c r="E48" s="7" t="s">
        <v>2126</v>
      </c>
      <c r="F48" s="7" t="s">
        <v>2182</v>
      </c>
    </row>
    <row r="49" spans="1:6" x14ac:dyDescent="0.2">
      <c r="A49" s="9" t="s">
        <v>1914</v>
      </c>
      <c r="B49" s="7" t="s">
        <v>1959</v>
      </c>
      <c r="C49" s="7" t="s">
        <v>2015</v>
      </c>
      <c r="D49" s="7" t="s">
        <v>2071</v>
      </c>
      <c r="E49" s="7" t="s">
        <v>2127</v>
      </c>
      <c r="F49" s="7" t="s">
        <v>2183</v>
      </c>
    </row>
    <row r="50" spans="1:6" x14ac:dyDescent="0.2">
      <c r="A50" s="9" t="s">
        <v>1915</v>
      </c>
      <c r="B50" s="7" t="s">
        <v>1960</v>
      </c>
      <c r="C50" s="7" t="s">
        <v>2016</v>
      </c>
      <c r="D50" s="7" t="s">
        <v>2072</v>
      </c>
      <c r="E50" s="7" t="s">
        <v>2128</v>
      </c>
      <c r="F50" s="7" t="s">
        <v>2184</v>
      </c>
    </row>
    <row r="51" spans="1:6" x14ac:dyDescent="0.2">
      <c r="A51" s="9" t="s">
        <v>1916</v>
      </c>
      <c r="B51" s="7" t="s">
        <v>1961</v>
      </c>
      <c r="C51" s="7" t="s">
        <v>2017</v>
      </c>
      <c r="D51" s="7" t="s">
        <v>2073</v>
      </c>
      <c r="E51" s="7" t="s">
        <v>2129</v>
      </c>
      <c r="F51" s="7" t="s">
        <v>2185</v>
      </c>
    </row>
    <row r="52" spans="1:6" x14ac:dyDescent="0.2">
      <c r="A52" s="9" t="s">
        <v>1917</v>
      </c>
      <c r="B52" s="7" t="s">
        <v>1962</v>
      </c>
      <c r="C52" s="7" t="s">
        <v>2018</v>
      </c>
      <c r="D52" s="7" t="s">
        <v>2074</v>
      </c>
      <c r="E52" s="7" t="s">
        <v>2130</v>
      </c>
      <c r="F52" s="7" t="s">
        <v>2186</v>
      </c>
    </row>
    <row r="53" spans="1:6" x14ac:dyDescent="0.2">
      <c r="A53" s="9" t="s">
        <v>1918</v>
      </c>
      <c r="B53" s="7" t="s">
        <v>1963</v>
      </c>
      <c r="C53" s="7" t="s">
        <v>2019</v>
      </c>
      <c r="D53" s="7" t="s">
        <v>2075</v>
      </c>
      <c r="E53" s="7" t="s">
        <v>2131</v>
      </c>
      <c r="F53" s="7" t="s">
        <v>2187</v>
      </c>
    </row>
    <row r="54" spans="1:6" x14ac:dyDescent="0.2">
      <c r="A54" s="9" t="s">
        <v>1919</v>
      </c>
      <c r="B54" s="7" t="s">
        <v>1964</v>
      </c>
      <c r="C54" s="7" t="s">
        <v>2020</v>
      </c>
      <c r="D54" s="7" t="s">
        <v>2076</v>
      </c>
      <c r="E54" s="7" t="s">
        <v>2132</v>
      </c>
      <c r="F54" s="7" t="s">
        <v>2188</v>
      </c>
    </row>
    <row r="55" spans="1:6" x14ac:dyDescent="0.2">
      <c r="A55" s="9" t="s">
        <v>1920</v>
      </c>
      <c r="B55" s="7" t="s">
        <v>1965</v>
      </c>
      <c r="C55" s="7" t="s">
        <v>2021</v>
      </c>
      <c r="D55" s="7" t="s">
        <v>2077</v>
      </c>
      <c r="E55" s="7" t="s">
        <v>2133</v>
      </c>
      <c r="F55" s="7" t="s">
        <v>2189</v>
      </c>
    </row>
    <row r="56" spans="1:6" x14ac:dyDescent="0.2">
      <c r="A56" s="9" t="s">
        <v>1921</v>
      </c>
      <c r="B56" s="7" t="s">
        <v>1966</v>
      </c>
      <c r="C56" s="7" t="s">
        <v>2022</v>
      </c>
      <c r="D56" s="7" t="s">
        <v>2078</v>
      </c>
      <c r="E56" s="7" t="s">
        <v>2134</v>
      </c>
      <c r="F56" s="7" t="s">
        <v>2190</v>
      </c>
    </row>
    <row r="57" spans="1:6" x14ac:dyDescent="0.2">
      <c r="A57" s="9" t="s">
        <v>1922</v>
      </c>
      <c r="B57" s="7" t="s">
        <v>1967</v>
      </c>
      <c r="C57" s="7" t="s">
        <v>2023</v>
      </c>
      <c r="D57" s="7" t="s">
        <v>2079</v>
      </c>
      <c r="E57" s="7" t="s">
        <v>2135</v>
      </c>
      <c r="F57" s="7" t="s">
        <v>2191</v>
      </c>
    </row>
  </sheetData>
  <conditionalFormatting sqref="A1:A1048576">
    <cfRule type="beginsWith" dxfId="959" priority="1" operator="beginsWith" text="pa">
      <formula>LEFT(A1,LEN("pa"))="pa"</formula>
    </cfRule>
    <cfRule type="beginsWith" dxfId="958" priority="2" operator="beginsWith" text="hl">
      <formula>LEFT(A1,LEN("hl"))="hl"</formula>
    </cfRule>
    <cfRule type="beginsWith" dxfId="957" priority="3" operator="beginsWith" text="ha">
      <formula>LEFT(A1,LEN("ha"))="ha"</formula>
    </cfRule>
    <cfRule type="beginsWith" dxfId="956" priority="4" operator="beginsWith" text="ppub_i">
      <formula>LEFT(A1,LEN("ppub_i"))="ppub_i"</formula>
    </cfRule>
    <cfRule type="beginsWith" dxfId="955" priority="5" operator="beginsWith" text="hpub_a">
      <formula>LEFT(A1,LEN("hpub_a"))="hpub_a"</formula>
    </cfRule>
    <cfRule type="beginsWith" dxfId="954" priority="6" operator="beginsWith" text="hpub_u">
      <formula>LEFT(A1,LEN("hpub_u"))="hpub_u"</formula>
    </cfRule>
    <cfRule type="beginsWith" dxfId="953" priority="7" operator="beginsWith" text="hpub_i">
      <formula>LEFT(A1,LEN("hpub_i"))="hpub_i"</formula>
    </cfRule>
    <cfRule type="containsBlanks" dxfId="952" priority="8">
      <formula>LEN(TRIM(A1))=0</formula>
    </cfRule>
    <cfRule type="expression" dxfId="951" priority="46" stopIfTrue="1">
      <formula>LEFT(A1,LEN("px"))="px"</formula>
    </cfRule>
    <cfRule type="beginsWith" dxfId="950" priority="10" operator="beginsWith" text="hi">
      <formula>LEFT(A1,LEN("hi"))="hi"</formula>
    </cfRule>
    <cfRule type="beginsWith" dxfId="949" priority="11" stopIfTrue="1" operator="beginsWith" text="pi">
      <formula>LEFT(A1,LEN("pi"))="pi"</formula>
    </cfRule>
    <cfRule type="expression" dxfId="948" priority="12" stopIfTrue="1">
      <formula>LEFT(A1,LEN("hx"))="hx"</formula>
    </cfRule>
    <cfRule type="expression" dxfId="947" priority="13" stopIfTrue="1">
      <formula>LEFT(A1,LEN("px"))="px"</formula>
    </cfRule>
    <cfRule type="expression" dxfId="946" priority="14" stopIfTrue="1">
      <formula>LEFT(A1,LEN("hc"))="hc"</formula>
    </cfRule>
    <cfRule type="beginsWith" dxfId="945" priority="15" operator="beginsWith" text="ppub_i">
      <formula>LEFT(A1,LEN("ppub_i"))="ppub_i"</formula>
    </cfRule>
    <cfRule type="beginsWith" dxfId="944" priority="16" operator="beginsWith" text="hpub_a">
      <formula>LEFT(A1,LEN("hpub_a"))="hpub_a"</formula>
    </cfRule>
    <cfRule type="beginsWith" dxfId="943" priority="17" operator="beginsWith" text="hpub_u">
      <formula>LEFT(A1,LEN("hpub_u"))="hpub_u"</formula>
    </cfRule>
    <cfRule type="beginsWith" dxfId="942" priority="18" operator="beginsWith" text="hpub_i">
      <formula>LEFT(A1,LEN("hpub_i"))="hpub_i"</formula>
    </cfRule>
    <cfRule type="containsBlanks" dxfId="941" priority="19">
      <formula>LEN(TRIM(A1))=0</formula>
    </cfRule>
    <cfRule type="expression" dxfId="940" priority="47" stopIfTrue="1">
      <formula>LEFT(A1,LEN("hc"))="hc"</formula>
    </cfRule>
    <cfRule type="beginsWith" dxfId="939" priority="21" operator="beginsWith" text="hi">
      <formula>LEFT(A1,LEN("hi"))="hi"</formula>
    </cfRule>
    <cfRule type="beginsWith" dxfId="938" priority="22" stopIfTrue="1" operator="beginsWith" text="pi">
      <formula>LEFT(A1,LEN("pi"))="pi"</formula>
    </cfRule>
    <cfRule type="expression" dxfId="937" priority="23" stopIfTrue="1">
      <formula>LEFT(A1,LEN("hx"))="hx"</formula>
    </cfRule>
    <cfRule type="expression" dxfId="936" priority="24" stopIfTrue="1">
      <formula>LEFT(A1,LEN("px"))="px"</formula>
    </cfRule>
    <cfRule type="expression" dxfId="935" priority="25" stopIfTrue="1">
      <formula>LEFT(A1,LEN("hc"))="hc"</formula>
    </cfRule>
    <cfRule type="beginsWith" dxfId="934" priority="26" operator="beginsWith" text="ppub_i">
      <formula>LEFT(A1,LEN("ppub_i"))="ppub_i"</formula>
    </cfRule>
    <cfRule type="beginsWith" dxfId="933" priority="27" operator="beginsWith" text="hpub_a">
      <formula>LEFT(A1,LEN("hpub_a"))="hpub_a"</formula>
    </cfRule>
    <cfRule type="beginsWith" dxfId="932" priority="28" operator="beginsWith" text="hpub_u">
      <formula>LEFT(A1,LEN("hpub_u"))="hpub_u"</formula>
    </cfRule>
    <cfRule type="beginsWith" dxfId="931" priority="29" operator="beginsWith" text="hpub_i">
      <formula>LEFT(A1,LEN("hpub_i"))="hpub_i"</formula>
    </cfRule>
    <cfRule type="containsBlanks" dxfId="930" priority="30">
      <formula>LEN(TRIM(A1))=0</formula>
    </cfRule>
    <cfRule type="beginsWith" dxfId="929" priority="32" operator="beginsWith" text="hi">
      <formula>LEFT(A1,LEN("hi"))="hi"</formula>
    </cfRule>
    <cfRule type="beginsWith" dxfId="928" priority="33" stopIfTrue="1" operator="beginsWith" text="pi">
      <formula>LEFT(A1,LEN("pi"))="pi"</formula>
    </cfRule>
    <cfRule type="expression" dxfId="927" priority="34" stopIfTrue="1">
      <formula>LEFT(A1,LEN("hx"))="hx"</formula>
    </cfRule>
    <cfRule type="expression" dxfId="926" priority="35" stopIfTrue="1">
      <formula>LEFT(A1,LEN("px"))="px"</formula>
    </cfRule>
    <cfRule type="expression" dxfId="925" priority="36" stopIfTrue="1">
      <formula>LEFT(A1,LEN("hc"))="hc"</formula>
    </cfRule>
    <cfRule type="beginsWith" dxfId="924" priority="37" operator="beginsWith" text="ppub_i">
      <formula>LEFT(A1,LEN("ppub_i"))="ppub_i"</formula>
    </cfRule>
    <cfRule type="beginsWith" dxfId="923" priority="38" operator="beginsWith" text="hpub_a">
      <formula>LEFT(A1,LEN("hpub_a"))="hpub_a"</formula>
    </cfRule>
    <cfRule type="beginsWith" dxfId="922" priority="39" operator="beginsWith" text="hpub_u">
      <formula>LEFT(A1,LEN("hpub_u"))="hpub_u"</formula>
    </cfRule>
    <cfRule type="beginsWith" dxfId="921" priority="40" operator="beginsWith" text="hpub_i">
      <formula>LEFT(A1,LEN("hpub_i"))="hpub_i"</formula>
    </cfRule>
    <cfRule type="beginsWith" dxfId="920" priority="43" operator="beginsWith" text="hi">
      <formula>LEFT(A1,LEN("hi"))="hi"</formula>
    </cfRule>
    <cfRule type="beginsWith" dxfId="919" priority="44" stopIfTrue="1" operator="beginsWith" text="pi">
      <formula>LEFT(A1,LEN("pi"))="pi"</formula>
    </cfRule>
    <cfRule type="expression" dxfId="918" priority="45" stopIfTrue="1">
      <formula>LEFT(A1,LEN("hx"))="hx"</formula>
    </cfRule>
  </conditionalFormatting>
  <conditionalFormatting sqref="A2">
    <cfRule type="notContainsBlanks" dxfId="917" priority="9">
      <formula>LEN(TRIM(A2))&gt;0</formula>
    </cfRule>
    <cfRule type="notContainsBlanks" dxfId="916" priority="20">
      <formula>LEN(TRIM(A2))&gt;0</formula>
    </cfRule>
    <cfRule type="notContainsBlanks" dxfId="915" priority="31">
      <formula>LEN(TRIM(A2))&gt;0</formula>
    </cfRule>
  </conditionalFormatting>
  <conditionalFormatting sqref="A1:XFD1048576">
    <cfRule type="containsBlanks" dxfId="914" priority="41">
      <formula>LEN(TRIM(A1))=0</formula>
    </cfRule>
  </conditionalFormatting>
  <conditionalFormatting sqref="A2:XFD2">
    <cfRule type="notContainsBlanks" dxfId="913" priority="42">
      <formula>LEN(TRIM(A2))&gt;0</formula>
    </cfRule>
  </conditionalFormatting>
  <conditionalFormatting sqref="B3:EM265">
    <cfRule type="expression" dxfId="912" priority="51">
      <formula>$A3&lt;&gt;$A4</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1928-2826-4083-A080-EBD5858A78B6}">
  <sheetPr codeName="Sheet7"/>
  <dimension ref="A1:BJ7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2853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2193</v>
      </c>
      <c r="B2" s="1" t="s">
        <v>2248</v>
      </c>
      <c r="C2" s="1" t="s">
        <v>2293</v>
      </c>
      <c r="D2" s="1" t="s">
        <v>2363</v>
      </c>
      <c r="E2" s="1" t="s">
        <v>2433</v>
      </c>
      <c r="F2" s="1" t="s">
        <v>2503</v>
      </c>
      <c r="G2" s="1" t="s">
        <v>2573</v>
      </c>
      <c r="H2" s="1" t="s">
        <v>2643</v>
      </c>
      <c r="I2" s="1" t="s">
        <v>2713</v>
      </c>
      <c r="J2" s="1" t="s">
        <v>2783</v>
      </c>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2194</v>
      </c>
      <c r="B3" s="7" t="s">
        <v>2249</v>
      </c>
      <c r="C3" s="7" t="s">
        <v>2294</v>
      </c>
      <c r="D3" s="7" t="s">
        <v>2364</v>
      </c>
      <c r="E3" s="7" t="s">
        <v>2434</v>
      </c>
      <c r="F3" s="7" t="s">
        <v>2504</v>
      </c>
      <c r="G3" s="7" t="s">
        <v>2574</v>
      </c>
      <c r="H3" s="7" t="s">
        <v>2644</v>
      </c>
      <c r="I3" s="7" t="s">
        <v>2714</v>
      </c>
      <c r="J3" s="7" t="s">
        <v>2784</v>
      </c>
    </row>
    <row r="4" spans="1:62" x14ac:dyDescent="0.2">
      <c r="A4" s="9" t="s">
        <v>2195</v>
      </c>
      <c r="B4" s="7" t="s">
        <v>2250</v>
      </c>
      <c r="C4" s="7" t="s">
        <v>2295</v>
      </c>
      <c r="D4" s="7" t="s">
        <v>2365</v>
      </c>
      <c r="E4" s="7" t="s">
        <v>2435</v>
      </c>
      <c r="F4" s="7" t="s">
        <v>2505</v>
      </c>
      <c r="G4" s="7" t="s">
        <v>2575</v>
      </c>
      <c r="H4" s="7" t="s">
        <v>2645</v>
      </c>
      <c r="I4" s="7" t="s">
        <v>2715</v>
      </c>
      <c r="J4" s="7" t="s">
        <v>2785</v>
      </c>
    </row>
    <row r="5" spans="1:62" x14ac:dyDescent="0.2">
      <c r="A5" s="9" t="s">
        <v>2196</v>
      </c>
      <c r="B5" s="7" t="s">
        <v>2251</v>
      </c>
      <c r="C5" s="7" t="s">
        <v>2296</v>
      </c>
      <c r="D5" s="7" t="s">
        <v>2366</v>
      </c>
      <c r="E5" s="7" t="s">
        <v>2436</v>
      </c>
      <c r="F5" s="7" t="s">
        <v>2506</v>
      </c>
      <c r="G5" s="7" t="s">
        <v>2576</v>
      </c>
      <c r="H5" s="7" t="s">
        <v>2646</v>
      </c>
      <c r="I5" s="7" t="s">
        <v>2716</v>
      </c>
      <c r="J5" s="7" t="s">
        <v>2786</v>
      </c>
    </row>
    <row r="6" spans="1:62" x14ac:dyDescent="0.2">
      <c r="A6" s="9" t="s">
        <v>2197</v>
      </c>
      <c r="B6" s="7" t="s">
        <v>2252</v>
      </c>
      <c r="C6" s="7" t="s">
        <v>2297</v>
      </c>
      <c r="D6" s="7" t="s">
        <v>2367</v>
      </c>
      <c r="E6" s="7" t="s">
        <v>2437</v>
      </c>
      <c r="F6" s="7" t="s">
        <v>2507</v>
      </c>
      <c r="G6" s="7" t="s">
        <v>2577</v>
      </c>
      <c r="H6" s="7" t="s">
        <v>2647</v>
      </c>
      <c r="I6" s="7" t="s">
        <v>2717</v>
      </c>
      <c r="J6" s="7" t="s">
        <v>2787</v>
      </c>
    </row>
    <row r="7" spans="1:62" x14ac:dyDescent="0.2">
      <c r="A7" s="9" t="s">
        <v>2197</v>
      </c>
      <c r="B7" s="7" t="s">
        <v>2252</v>
      </c>
      <c r="C7" s="7" t="s">
        <v>2298</v>
      </c>
      <c r="D7" s="7" t="s">
        <v>2368</v>
      </c>
      <c r="E7" s="7" t="s">
        <v>2438</v>
      </c>
      <c r="F7" s="7" t="s">
        <v>2508</v>
      </c>
      <c r="G7" s="7" t="s">
        <v>2578</v>
      </c>
      <c r="H7" s="7" t="s">
        <v>2648</v>
      </c>
      <c r="I7" s="7" t="s">
        <v>2718</v>
      </c>
      <c r="J7" s="7" t="s">
        <v>2788</v>
      </c>
    </row>
    <row r="8" spans="1:62" x14ac:dyDescent="0.2">
      <c r="A8" s="9" t="s">
        <v>2198</v>
      </c>
      <c r="B8" s="7" t="s">
        <v>2253</v>
      </c>
      <c r="C8" s="7" t="s">
        <v>2299</v>
      </c>
      <c r="D8" s="7" t="s">
        <v>2369</v>
      </c>
      <c r="E8" s="7" t="s">
        <v>2439</v>
      </c>
      <c r="F8" s="7" t="s">
        <v>2509</v>
      </c>
      <c r="G8" s="7" t="s">
        <v>2579</v>
      </c>
      <c r="H8" s="7" t="s">
        <v>2649</v>
      </c>
      <c r="I8" s="7" t="s">
        <v>2719</v>
      </c>
      <c r="J8" s="7" t="s">
        <v>2789</v>
      </c>
    </row>
    <row r="9" spans="1:62" x14ac:dyDescent="0.2">
      <c r="A9" s="9" t="s">
        <v>2198</v>
      </c>
      <c r="B9" s="7" t="s">
        <v>2253</v>
      </c>
      <c r="C9" s="7" t="s">
        <v>2300</v>
      </c>
      <c r="D9" s="7" t="s">
        <v>2370</v>
      </c>
      <c r="E9" s="7" t="s">
        <v>2440</v>
      </c>
      <c r="F9" s="7" t="s">
        <v>2510</v>
      </c>
      <c r="G9" s="7" t="s">
        <v>2580</v>
      </c>
      <c r="H9" s="7" t="s">
        <v>2650</v>
      </c>
      <c r="I9" s="7" t="s">
        <v>2720</v>
      </c>
      <c r="J9" s="7" t="s">
        <v>2790</v>
      </c>
    </row>
    <row r="10" spans="1:62" x14ac:dyDescent="0.2">
      <c r="A10" s="9" t="s">
        <v>2198</v>
      </c>
      <c r="B10" s="7" t="s">
        <v>2253</v>
      </c>
      <c r="C10" s="7" t="s">
        <v>2301</v>
      </c>
      <c r="D10" s="7" t="s">
        <v>2371</v>
      </c>
      <c r="E10" s="7" t="s">
        <v>2441</v>
      </c>
      <c r="F10" s="7" t="s">
        <v>2511</v>
      </c>
      <c r="G10" s="7" t="s">
        <v>2581</v>
      </c>
      <c r="H10" s="7" t="s">
        <v>2651</v>
      </c>
      <c r="I10" s="7" t="s">
        <v>2721</v>
      </c>
      <c r="J10" s="7" t="s">
        <v>2791</v>
      </c>
    </row>
    <row r="11" spans="1:62" x14ac:dyDescent="0.2">
      <c r="A11" s="9" t="s">
        <v>2199</v>
      </c>
      <c r="B11" s="7" t="s">
        <v>2254</v>
      </c>
      <c r="C11" s="7" t="s">
        <v>2302</v>
      </c>
      <c r="D11" s="7" t="s">
        <v>2372</v>
      </c>
      <c r="E11" s="7" t="s">
        <v>2442</v>
      </c>
      <c r="F11" s="7" t="s">
        <v>2512</v>
      </c>
      <c r="G11" s="7" t="s">
        <v>2582</v>
      </c>
      <c r="H11" s="7" t="s">
        <v>2652</v>
      </c>
      <c r="I11" s="7" t="s">
        <v>2722</v>
      </c>
      <c r="J11" s="7" t="s">
        <v>2792</v>
      </c>
    </row>
    <row r="12" spans="1:62" x14ac:dyDescent="0.2">
      <c r="A12" s="9" t="s">
        <v>2200</v>
      </c>
      <c r="B12" s="7" t="s">
        <v>2255</v>
      </c>
      <c r="C12" s="7" t="s">
        <v>2303</v>
      </c>
      <c r="D12" s="7" t="s">
        <v>2373</v>
      </c>
      <c r="E12" s="7" t="s">
        <v>2443</v>
      </c>
      <c r="F12" s="7" t="s">
        <v>2513</v>
      </c>
      <c r="G12" s="7" t="s">
        <v>2583</v>
      </c>
      <c r="H12" s="7" t="s">
        <v>2653</v>
      </c>
      <c r="I12" s="7" t="s">
        <v>2723</v>
      </c>
      <c r="J12" s="7" t="s">
        <v>2793</v>
      </c>
    </row>
    <row r="13" spans="1:62" x14ac:dyDescent="0.2">
      <c r="A13" s="9" t="s">
        <v>2200</v>
      </c>
      <c r="B13" s="7" t="s">
        <v>2255</v>
      </c>
      <c r="C13" s="7" t="s">
        <v>2304</v>
      </c>
      <c r="D13" s="7" t="s">
        <v>2374</v>
      </c>
      <c r="E13" s="7" t="s">
        <v>2444</v>
      </c>
      <c r="F13" s="7" t="s">
        <v>2514</v>
      </c>
      <c r="G13" s="7" t="s">
        <v>2584</v>
      </c>
      <c r="H13" s="7" t="s">
        <v>2654</v>
      </c>
      <c r="I13" s="7" t="s">
        <v>2724</v>
      </c>
      <c r="J13" s="7" t="s">
        <v>2794</v>
      </c>
    </row>
    <row r="14" spans="1:62" x14ac:dyDescent="0.2">
      <c r="A14" s="9" t="s">
        <v>2201</v>
      </c>
      <c r="B14" s="7" t="s">
        <v>2256</v>
      </c>
      <c r="C14" s="7" t="s">
        <v>2305</v>
      </c>
      <c r="D14" s="7" t="s">
        <v>2375</v>
      </c>
      <c r="E14" s="7" t="s">
        <v>2445</v>
      </c>
      <c r="F14" s="7" t="s">
        <v>2515</v>
      </c>
      <c r="G14" s="7" t="s">
        <v>2585</v>
      </c>
      <c r="H14" s="7" t="s">
        <v>2655</v>
      </c>
      <c r="I14" s="7" t="s">
        <v>2725</v>
      </c>
      <c r="J14" s="7" t="s">
        <v>2795</v>
      </c>
    </row>
    <row r="15" spans="1:62" x14ac:dyDescent="0.2">
      <c r="A15" s="9" t="s">
        <v>2202</v>
      </c>
      <c r="B15" s="7" t="s">
        <v>2257</v>
      </c>
      <c r="C15" s="7" t="s">
        <v>2306</v>
      </c>
      <c r="D15" s="7" t="s">
        <v>2376</v>
      </c>
      <c r="E15" s="7" t="s">
        <v>2446</v>
      </c>
      <c r="F15" s="7" t="s">
        <v>2516</v>
      </c>
      <c r="G15" s="7" t="s">
        <v>2586</v>
      </c>
      <c r="H15" s="7" t="s">
        <v>2656</v>
      </c>
      <c r="I15" s="7" t="s">
        <v>2726</v>
      </c>
      <c r="J15" s="7" t="s">
        <v>2796</v>
      </c>
    </row>
    <row r="16" spans="1:62" x14ac:dyDescent="0.2">
      <c r="A16" s="9" t="s">
        <v>2203</v>
      </c>
      <c r="B16" s="7" t="s">
        <v>2258</v>
      </c>
      <c r="C16" s="7" t="s">
        <v>2307</v>
      </c>
      <c r="D16" s="7" t="s">
        <v>2377</v>
      </c>
      <c r="E16" s="7" t="s">
        <v>2447</v>
      </c>
      <c r="F16" s="7" t="s">
        <v>2517</v>
      </c>
      <c r="G16" s="7" t="s">
        <v>2587</v>
      </c>
      <c r="H16" s="7" t="s">
        <v>2657</v>
      </c>
      <c r="I16" s="7" t="s">
        <v>2727</v>
      </c>
      <c r="J16" s="7" t="s">
        <v>2797</v>
      </c>
    </row>
    <row r="17" spans="1:10" x14ac:dyDescent="0.2">
      <c r="A17" s="9" t="s">
        <v>2204</v>
      </c>
      <c r="B17" s="7" t="s">
        <v>2259</v>
      </c>
      <c r="C17" s="7" t="s">
        <v>2308</v>
      </c>
      <c r="D17" s="7" t="s">
        <v>2378</v>
      </c>
      <c r="E17" s="7" t="s">
        <v>2448</v>
      </c>
      <c r="F17" s="7" t="s">
        <v>2518</v>
      </c>
      <c r="G17" s="7" t="s">
        <v>2588</v>
      </c>
      <c r="H17" s="7" t="s">
        <v>2658</v>
      </c>
      <c r="I17" s="7" t="s">
        <v>2728</v>
      </c>
      <c r="J17" s="7" t="s">
        <v>2798</v>
      </c>
    </row>
    <row r="18" spans="1:10" x14ac:dyDescent="0.2">
      <c r="A18" s="9" t="s">
        <v>2205</v>
      </c>
      <c r="B18" s="7" t="s">
        <v>2260</v>
      </c>
      <c r="C18" s="7" t="s">
        <v>2309</v>
      </c>
      <c r="D18" s="7" t="s">
        <v>2379</v>
      </c>
      <c r="E18" s="7" t="s">
        <v>2449</v>
      </c>
      <c r="F18" s="7" t="s">
        <v>2519</v>
      </c>
      <c r="G18" s="7" t="s">
        <v>2589</v>
      </c>
      <c r="H18" s="7" t="s">
        <v>2659</v>
      </c>
      <c r="I18" s="7" t="s">
        <v>2729</v>
      </c>
      <c r="J18" s="7" t="s">
        <v>2799</v>
      </c>
    </row>
    <row r="19" spans="1:10" x14ac:dyDescent="0.2">
      <c r="A19" s="9" t="s">
        <v>2206</v>
      </c>
      <c r="B19" s="7" t="s">
        <v>2261</v>
      </c>
      <c r="C19" s="7" t="s">
        <v>2310</v>
      </c>
      <c r="D19" s="7" t="s">
        <v>2380</v>
      </c>
      <c r="E19" s="7" t="s">
        <v>2450</v>
      </c>
      <c r="F19" s="7" t="s">
        <v>2520</v>
      </c>
      <c r="G19" s="7" t="s">
        <v>2590</v>
      </c>
      <c r="H19" s="7" t="s">
        <v>2660</v>
      </c>
      <c r="I19" s="7" t="s">
        <v>2730</v>
      </c>
      <c r="J19" s="7" t="s">
        <v>2800</v>
      </c>
    </row>
    <row r="20" spans="1:10" x14ac:dyDescent="0.2">
      <c r="A20" s="9" t="s">
        <v>2206</v>
      </c>
      <c r="B20" s="7" t="s">
        <v>2261</v>
      </c>
      <c r="C20" s="7" t="s">
        <v>2311</v>
      </c>
      <c r="D20" s="7" t="s">
        <v>2381</v>
      </c>
      <c r="E20" s="7" t="s">
        <v>2451</v>
      </c>
      <c r="F20" s="7" t="s">
        <v>2521</v>
      </c>
      <c r="G20" s="7" t="s">
        <v>2591</v>
      </c>
      <c r="H20" s="7" t="s">
        <v>2661</v>
      </c>
      <c r="I20" s="7" t="s">
        <v>2731</v>
      </c>
      <c r="J20" s="7" t="s">
        <v>2801</v>
      </c>
    </row>
    <row r="21" spans="1:10" x14ac:dyDescent="0.2">
      <c r="A21" s="9" t="s">
        <v>2207</v>
      </c>
      <c r="B21" s="7" t="s">
        <v>2262</v>
      </c>
      <c r="C21" s="7" t="s">
        <v>2312</v>
      </c>
      <c r="D21" s="7" t="s">
        <v>2382</v>
      </c>
      <c r="E21" s="7" t="s">
        <v>2452</v>
      </c>
      <c r="F21" s="7" t="s">
        <v>2522</v>
      </c>
      <c r="G21" s="7" t="s">
        <v>2592</v>
      </c>
      <c r="H21" s="7" t="s">
        <v>2662</v>
      </c>
      <c r="I21" s="7" t="s">
        <v>2732</v>
      </c>
      <c r="J21" s="7" t="s">
        <v>2802</v>
      </c>
    </row>
    <row r="22" spans="1:10" x14ac:dyDescent="0.2">
      <c r="A22" s="9" t="s">
        <v>2208</v>
      </c>
      <c r="B22" s="7" t="s">
        <v>2263</v>
      </c>
      <c r="C22" s="7" t="s">
        <v>2313</v>
      </c>
      <c r="D22" s="7" t="s">
        <v>2383</v>
      </c>
      <c r="E22" s="7" t="s">
        <v>2453</v>
      </c>
      <c r="F22" s="7" t="s">
        <v>2523</v>
      </c>
      <c r="G22" s="7" t="s">
        <v>2593</v>
      </c>
      <c r="H22" s="7" t="s">
        <v>2663</v>
      </c>
      <c r="I22" s="7" t="s">
        <v>2733</v>
      </c>
      <c r="J22" s="7" t="s">
        <v>2803</v>
      </c>
    </row>
    <row r="23" spans="1:10" x14ac:dyDescent="0.2">
      <c r="A23" s="9" t="s">
        <v>2209</v>
      </c>
      <c r="B23" s="7" t="s">
        <v>2264</v>
      </c>
      <c r="C23" s="7" t="s">
        <v>2314</v>
      </c>
      <c r="D23" s="7" t="s">
        <v>2384</v>
      </c>
      <c r="E23" s="7" t="s">
        <v>2454</v>
      </c>
      <c r="F23" s="7" t="s">
        <v>2524</v>
      </c>
      <c r="G23" s="7" t="s">
        <v>2594</v>
      </c>
      <c r="H23" s="7" t="s">
        <v>2664</v>
      </c>
      <c r="I23" s="7" t="s">
        <v>2734</v>
      </c>
      <c r="J23" s="7" t="s">
        <v>2804</v>
      </c>
    </row>
    <row r="24" spans="1:10" x14ac:dyDescent="0.2">
      <c r="A24" s="9" t="s">
        <v>2210</v>
      </c>
      <c r="B24" s="7" t="s">
        <v>2265</v>
      </c>
      <c r="C24" s="7" t="s">
        <v>2315</v>
      </c>
      <c r="D24" s="7" t="s">
        <v>2385</v>
      </c>
      <c r="E24" s="7" t="s">
        <v>2455</v>
      </c>
      <c r="F24" s="7" t="s">
        <v>2525</v>
      </c>
      <c r="G24" s="7" t="s">
        <v>2595</v>
      </c>
      <c r="H24" s="7" t="s">
        <v>2665</v>
      </c>
      <c r="I24" s="7" t="s">
        <v>2735</v>
      </c>
      <c r="J24" s="7" t="s">
        <v>2805</v>
      </c>
    </row>
    <row r="25" spans="1:10" x14ac:dyDescent="0.2">
      <c r="A25" s="9" t="s">
        <v>2210</v>
      </c>
      <c r="B25" s="7" t="s">
        <v>2265</v>
      </c>
      <c r="C25" s="7" t="s">
        <v>2316</v>
      </c>
      <c r="D25" s="7" t="s">
        <v>2386</v>
      </c>
      <c r="E25" s="7" t="s">
        <v>2456</v>
      </c>
      <c r="F25" s="7" t="s">
        <v>2526</v>
      </c>
      <c r="G25" s="7" t="s">
        <v>2596</v>
      </c>
      <c r="H25" s="7" t="s">
        <v>2666</v>
      </c>
      <c r="I25" s="7" t="s">
        <v>2736</v>
      </c>
      <c r="J25" s="7" t="s">
        <v>2806</v>
      </c>
    </row>
    <row r="26" spans="1:10" x14ac:dyDescent="0.2">
      <c r="A26" s="9" t="s">
        <v>2211</v>
      </c>
      <c r="B26" s="7" t="s">
        <v>2266</v>
      </c>
      <c r="C26" s="7" t="s">
        <v>2317</v>
      </c>
      <c r="D26" s="7" t="s">
        <v>2387</v>
      </c>
      <c r="E26" s="7" t="s">
        <v>2457</v>
      </c>
      <c r="F26" s="7" t="s">
        <v>2527</v>
      </c>
      <c r="G26" s="7" t="s">
        <v>2597</v>
      </c>
      <c r="H26" s="7" t="s">
        <v>2667</v>
      </c>
      <c r="I26" s="7" t="s">
        <v>2737</v>
      </c>
      <c r="J26" s="7" t="s">
        <v>2807</v>
      </c>
    </row>
    <row r="27" spans="1:10" x14ac:dyDescent="0.2">
      <c r="A27" s="9" t="s">
        <v>2212</v>
      </c>
      <c r="B27" s="7" t="s">
        <v>2267</v>
      </c>
      <c r="C27" s="7" t="s">
        <v>2318</v>
      </c>
      <c r="D27" s="7" t="s">
        <v>2388</v>
      </c>
      <c r="E27" s="7" t="s">
        <v>2458</v>
      </c>
      <c r="F27" s="7" t="s">
        <v>2528</v>
      </c>
      <c r="G27" s="7" t="s">
        <v>2598</v>
      </c>
      <c r="H27" s="7" t="s">
        <v>2668</v>
      </c>
      <c r="I27" s="7" t="s">
        <v>2738</v>
      </c>
      <c r="J27" s="7" t="s">
        <v>2808</v>
      </c>
    </row>
    <row r="28" spans="1:10" x14ac:dyDescent="0.2">
      <c r="A28" s="9" t="s">
        <v>2213</v>
      </c>
      <c r="B28" s="7" t="s">
        <v>2268</v>
      </c>
      <c r="C28" s="7" t="s">
        <v>2319</v>
      </c>
      <c r="D28" s="7" t="s">
        <v>2389</v>
      </c>
      <c r="E28" s="7" t="s">
        <v>2459</v>
      </c>
      <c r="F28" s="7" t="s">
        <v>2529</v>
      </c>
      <c r="G28" s="7" t="s">
        <v>2599</v>
      </c>
      <c r="H28" s="7" t="s">
        <v>2669</v>
      </c>
      <c r="I28" s="7" t="s">
        <v>2739</v>
      </c>
      <c r="J28" s="7" t="s">
        <v>2809</v>
      </c>
    </row>
    <row r="29" spans="1:10" x14ac:dyDescent="0.2">
      <c r="A29" s="9" t="s">
        <v>2214</v>
      </c>
      <c r="B29" s="7" t="s">
        <v>2269</v>
      </c>
      <c r="C29" s="7" t="s">
        <v>2320</v>
      </c>
      <c r="D29" s="7" t="s">
        <v>2390</v>
      </c>
      <c r="E29" s="7" t="s">
        <v>2460</v>
      </c>
      <c r="F29" s="7" t="s">
        <v>2530</v>
      </c>
      <c r="G29" s="7" t="s">
        <v>2600</v>
      </c>
      <c r="H29" s="7" t="s">
        <v>2670</v>
      </c>
      <c r="I29" s="7" t="s">
        <v>2740</v>
      </c>
      <c r="J29" s="7" t="s">
        <v>2810</v>
      </c>
    </row>
    <row r="30" spans="1:10" x14ac:dyDescent="0.2">
      <c r="A30" s="9" t="s">
        <v>2215</v>
      </c>
      <c r="B30" s="7" t="s">
        <v>2270</v>
      </c>
      <c r="C30" s="7" t="s">
        <v>2321</v>
      </c>
      <c r="D30" s="7" t="s">
        <v>2391</v>
      </c>
      <c r="E30" s="7" t="s">
        <v>2461</v>
      </c>
      <c r="F30" s="7" t="s">
        <v>2531</v>
      </c>
      <c r="G30" s="7" t="s">
        <v>2601</v>
      </c>
      <c r="H30" s="7" t="s">
        <v>2671</v>
      </c>
      <c r="I30" s="7" t="s">
        <v>2741</v>
      </c>
      <c r="J30" s="7" t="s">
        <v>2811</v>
      </c>
    </row>
    <row r="31" spans="1:10" x14ac:dyDescent="0.2">
      <c r="A31" s="9" t="s">
        <v>2216</v>
      </c>
      <c r="B31" s="7" t="s">
        <v>2271</v>
      </c>
      <c r="C31" s="7" t="s">
        <v>2322</v>
      </c>
      <c r="D31" s="7" t="s">
        <v>2392</v>
      </c>
      <c r="E31" s="7" t="s">
        <v>2462</v>
      </c>
      <c r="F31" s="7" t="s">
        <v>2532</v>
      </c>
      <c r="G31" s="7" t="s">
        <v>2602</v>
      </c>
      <c r="H31" s="7" t="s">
        <v>2672</v>
      </c>
      <c r="I31" s="7" t="s">
        <v>2742</v>
      </c>
      <c r="J31" s="7" t="s">
        <v>2812</v>
      </c>
    </row>
    <row r="32" spans="1:10" x14ac:dyDescent="0.2">
      <c r="A32" s="9" t="s">
        <v>2217</v>
      </c>
      <c r="B32" s="7" t="s">
        <v>2272</v>
      </c>
      <c r="C32" s="7" t="s">
        <v>2323</v>
      </c>
      <c r="D32" s="7" t="s">
        <v>2393</v>
      </c>
      <c r="E32" s="7" t="s">
        <v>2463</v>
      </c>
      <c r="F32" s="7" t="s">
        <v>2533</v>
      </c>
      <c r="G32" s="7" t="s">
        <v>2603</v>
      </c>
      <c r="H32" s="7" t="s">
        <v>2673</v>
      </c>
      <c r="I32" s="7" t="s">
        <v>2743</v>
      </c>
      <c r="J32" s="7" t="s">
        <v>2813</v>
      </c>
    </row>
    <row r="33" spans="1:10" x14ac:dyDescent="0.2">
      <c r="A33" s="9" t="s">
        <v>2218</v>
      </c>
      <c r="B33" s="7" t="s">
        <v>2272</v>
      </c>
      <c r="C33" s="7" t="s">
        <v>2324</v>
      </c>
      <c r="D33" s="7" t="s">
        <v>2394</v>
      </c>
      <c r="E33" s="7" t="s">
        <v>2464</v>
      </c>
      <c r="F33" s="7" t="s">
        <v>2534</v>
      </c>
      <c r="G33" s="7" t="s">
        <v>2604</v>
      </c>
      <c r="H33" s="7" t="s">
        <v>2674</v>
      </c>
      <c r="I33" s="7" t="s">
        <v>2744</v>
      </c>
      <c r="J33" s="7" t="s">
        <v>2814</v>
      </c>
    </row>
    <row r="34" spans="1:10" x14ac:dyDescent="0.2">
      <c r="A34" s="9" t="s">
        <v>2219</v>
      </c>
      <c r="B34" s="7" t="s">
        <v>2273</v>
      </c>
      <c r="C34" s="7" t="s">
        <v>2325</v>
      </c>
      <c r="D34" s="7" t="s">
        <v>2395</v>
      </c>
      <c r="E34" s="7" t="s">
        <v>2465</v>
      </c>
      <c r="F34" s="7" t="s">
        <v>2535</v>
      </c>
      <c r="G34" s="7" t="s">
        <v>2605</v>
      </c>
      <c r="H34" s="7" t="s">
        <v>2675</v>
      </c>
      <c r="I34" s="7" t="s">
        <v>2745</v>
      </c>
      <c r="J34" s="7" t="s">
        <v>2815</v>
      </c>
    </row>
    <row r="35" spans="1:10" x14ac:dyDescent="0.2">
      <c r="A35" s="9" t="s">
        <v>2220</v>
      </c>
      <c r="B35" s="7" t="s">
        <v>2273</v>
      </c>
      <c r="C35" s="7" t="s">
        <v>2326</v>
      </c>
      <c r="D35" s="7" t="s">
        <v>2396</v>
      </c>
      <c r="E35" s="7" t="s">
        <v>2466</v>
      </c>
      <c r="F35" s="7" t="s">
        <v>2536</v>
      </c>
      <c r="G35" s="7" t="s">
        <v>2606</v>
      </c>
      <c r="H35" s="7" t="s">
        <v>2676</v>
      </c>
      <c r="I35" s="7" t="s">
        <v>2746</v>
      </c>
      <c r="J35" s="7" t="s">
        <v>2816</v>
      </c>
    </row>
    <row r="36" spans="1:10" x14ac:dyDescent="0.2">
      <c r="A36" s="9" t="s">
        <v>2221</v>
      </c>
      <c r="B36" s="7" t="s">
        <v>2274</v>
      </c>
      <c r="C36" s="7" t="s">
        <v>2327</v>
      </c>
      <c r="D36" s="7" t="s">
        <v>2397</v>
      </c>
      <c r="E36" s="7" t="s">
        <v>2467</v>
      </c>
      <c r="F36" s="7" t="s">
        <v>2537</v>
      </c>
      <c r="G36" s="7" t="s">
        <v>2607</v>
      </c>
      <c r="H36" s="7" t="s">
        <v>2677</v>
      </c>
      <c r="I36" s="7" t="s">
        <v>2747</v>
      </c>
      <c r="J36" s="7" t="s">
        <v>2817</v>
      </c>
    </row>
    <row r="37" spans="1:10" x14ac:dyDescent="0.2">
      <c r="A37" s="9" t="s">
        <v>2222</v>
      </c>
      <c r="B37" s="7" t="s">
        <v>2274</v>
      </c>
      <c r="C37" s="7" t="s">
        <v>2328</v>
      </c>
      <c r="D37" s="7" t="s">
        <v>2398</v>
      </c>
      <c r="E37" s="7" t="s">
        <v>2468</v>
      </c>
      <c r="F37" s="7" t="s">
        <v>2538</v>
      </c>
      <c r="G37" s="7" t="s">
        <v>2608</v>
      </c>
      <c r="H37" s="7" t="s">
        <v>2678</v>
      </c>
      <c r="I37" s="7" t="s">
        <v>2748</v>
      </c>
      <c r="J37" s="7" t="s">
        <v>2818</v>
      </c>
    </row>
    <row r="38" spans="1:10" x14ac:dyDescent="0.2">
      <c r="A38" s="9" t="s">
        <v>2223</v>
      </c>
      <c r="B38" s="7" t="s">
        <v>2275</v>
      </c>
      <c r="C38" s="7" t="s">
        <v>2329</v>
      </c>
      <c r="D38" s="7" t="s">
        <v>2399</v>
      </c>
      <c r="E38" s="7" t="s">
        <v>2469</v>
      </c>
      <c r="F38" s="7" t="s">
        <v>2539</v>
      </c>
      <c r="G38" s="7" t="s">
        <v>2609</v>
      </c>
      <c r="H38" s="7" t="s">
        <v>2679</v>
      </c>
      <c r="I38" s="7" t="s">
        <v>2749</v>
      </c>
      <c r="J38" s="7" t="s">
        <v>2819</v>
      </c>
    </row>
    <row r="39" spans="1:10" x14ac:dyDescent="0.2">
      <c r="A39" s="9" t="s">
        <v>2224</v>
      </c>
      <c r="B39" s="7" t="s">
        <v>2275</v>
      </c>
      <c r="C39" s="7" t="s">
        <v>2330</v>
      </c>
      <c r="D39" s="7" t="s">
        <v>2400</v>
      </c>
      <c r="E39" s="7" t="s">
        <v>2470</v>
      </c>
      <c r="F39" s="7" t="s">
        <v>2540</v>
      </c>
      <c r="G39" s="7" t="s">
        <v>2610</v>
      </c>
      <c r="H39" s="7" t="s">
        <v>2680</v>
      </c>
      <c r="I39" s="7" t="s">
        <v>2750</v>
      </c>
      <c r="J39" s="7" t="s">
        <v>2820</v>
      </c>
    </row>
    <row r="40" spans="1:10" x14ac:dyDescent="0.2">
      <c r="A40" s="9" t="s">
        <v>2225</v>
      </c>
      <c r="B40" s="7" t="s">
        <v>2276</v>
      </c>
      <c r="C40" s="7" t="s">
        <v>2331</v>
      </c>
      <c r="D40" s="7" t="s">
        <v>2401</v>
      </c>
      <c r="E40" s="7" t="s">
        <v>2471</v>
      </c>
      <c r="F40" s="7" t="s">
        <v>2541</v>
      </c>
      <c r="G40" s="7" t="s">
        <v>2611</v>
      </c>
      <c r="H40" s="7" t="s">
        <v>2681</v>
      </c>
      <c r="I40" s="7" t="s">
        <v>2751</v>
      </c>
      <c r="J40" s="7" t="s">
        <v>2821</v>
      </c>
    </row>
    <row r="41" spans="1:10" x14ac:dyDescent="0.2">
      <c r="A41" s="9" t="s">
        <v>2226</v>
      </c>
      <c r="B41" s="7" t="s">
        <v>2276</v>
      </c>
      <c r="C41" s="7" t="s">
        <v>2332</v>
      </c>
      <c r="D41" s="7" t="s">
        <v>2402</v>
      </c>
      <c r="E41" s="7" t="s">
        <v>2472</v>
      </c>
      <c r="F41" s="7" t="s">
        <v>2542</v>
      </c>
      <c r="G41" s="7" t="s">
        <v>2612</v>
      </c>
      <c r="H41" s="7" t="s">
        <v>2682</v>
      </c>
      <c r="I41" s="7" t="s">
        <v>2752</v>
      </c>
      <c r="J41" s="7" t="s">
        <v>2822</v>
      </c>
    </row>
    <row r="42" spans="1:10" x14ac:dyDescent="0.2">
      <c r="A42" s="9" t="s">
        <v>2227</v>
      </c>
      <c r="B42" s="7" t="s">
        <v>2277</v>
      </c>
      <c r="C42" s="7" t="s">
        <v>2333</v>
      </c>
      <c r="D42" s="7" t="s">
        <v>2403</v>
      </c>
      <c r="E42" s="7" t="s">
        <v>2473</v>
      </c>
      <c r="F42" s="7" t="s">
        <v>2543</v>
      </c>
      <c r="G42" s="7" t="s">
        <v>2613</v>
      </c>
      <c r="H42" s="7" t="s">
        <v>2683</v>
      </c>
      <c r="I42" s="7" t="s">
        <v>2753</v>
      </c>
      <c r="J42" s="7" t="s">
        <v>2823</v>
      </c>
    </row>
    <row r="43" spans="1:10" x14ac:dyDescent="0.2">
      <c r="A43" s="9" t="s">
        <v>2228</v>
      </c>
      <c r="B43" s="7" t="s">
        <v>2277</v>
      </c>
      <c r="C43" s="7" t="s">
        <v>2334</v>
      </c>
      <c r="D43" s="7" t="s">
        <v>2404</v>
      </c>
      <c r="E43" s="7" t="s">
        <v>2474</v>
      </c>
      <c r="F43" s="7" t="s">
        <v>2544</v>
      </c>
      <c r="G43" s="7" t="s">
        <v>2614</v>
      </c>
      <c r="H43" s="7" t="s">
        <v>2684</v>
      </c>
      <c r="I43" s="7" t="s">
        <v>2754</v>
      </c>
      <c r="J43" s="7" t="s">
        <v>2824</v>
      </c>
    </row>
    <row r="44" spans="1:10" x14ac:dyDescent="0.2">
      <c r="A44" s="9" t="s">
        <v>2229</v>
      </c>
      <c r="B44" s="7" t="s">
        <v>2278</v>
      </c>
      <c r="C44" s="7" t="s">
        <v>2335</v>
      </c>
      <c r="D44" s="7" t="s">
        <v>2405</v>
      </c>
      <c r="E44" s="7" t="s">
        <v>2475</v>
      </c>
      <c r="F44" s="7" t="s">
        <v>2545</v>
      </c>
      <c r="G44" s="7" t="s">
        <v>2615</v>
      </c>
      <c r="H44" s="7" t="s">
        <v>2685</v>
      </c>
      <c r="I44" s="7" t="s">
        <v>2755</v>
      </c>
      <c r="J44" s="7" t="s">
        <v>2825</v>
      </c>
    </row>
    <row r="45" spans="1:10" x14ac:dyDescent="0.2">
      <c r="A45" s="9" t="s">
        <v>2230</v>
      </c>
      <c r="B45" s="7" t="s">
        <v>2278</v>
      </c>
      <c r="C45" s="7" t="s">
        <v>2336</v>
      </c>
      <c r="D45" s="7" t="s">
        <v>2406</v>
      </c>
      <c r="E45" s="7" t="s">
        <v>2476</v>
      </c>
      <c r="F45" s="7" t="s">
        <v>2546</v>
      </c>
      <c r="G45" s="7" t="s">
        <v>2616</v>
      </c>
      <c r="H45" s="7" t="s">
        <v>2686</v>
      </c>
      <c r="I45" s="7" t="s">
        <v>2756</v>
      </c>
      <c r="J45" s="7" t="s">
        <v>2826</v>
      </c>
    </row>
    <row r="46" spans="1:10" x14ac:dyDescent="0.2">
      <c r="A46" s="9" t="s">
        <v>2231</v>
      </c>
      <c r="B46" s="7" t="s">
        <v>2279</v>
      </c>
      <c r="C46" s="7" t="s">
        <v>2337</v>
      </c>
      <c r="D46" s="7" t="s">
        <v>2407</v>
      </c>
      <c r="E46" s="7" t="s">
        <v>2477</v>
      </c>
      <c r="F46" s="7" t="s">
        <v>2547</v>
      </c>
      <c r="G46" s="7" t="s">
        <v>2617</v>
      </c>
      <c r="H46" s="7" t="s">
        <v>2687</v>
      </c>
      <c r="I46" s="7" t="s">
        <v>2757</v>
      </c>
      <c r="J46" s="7" t="s">
        <v>2827</v>
      </c>
    </row>
    <row r="47" spans="1:10" x14ac:dyDescent="0.2">
      <c r="A47" s="9" t="s">
        <v>2232</v>
      </c>
      <c r="B47" s="7" t="s">
        <v>2279</v>
      </c>
      <c r="C47" s="7" t="s">
        <v>2338</v>
      </c>
      <c r="D47" s="7" t="s">
        <v>2408</v>
      </c>
      <c r="E47" s="7" t="s">
        <v>2478</v>
      </c>
      <c r="F47" s="7" t="s">
        <v>2548</v>
      </c>
      <c r="G47" s="7" t="s">
        <v>2618</v>
      </c>
      <c r="H47" s="7" t="s">
        <v>2688</v>
      </c>
      <c r="I47" s="7" t="s">
        <v>2758</v>
      </c>
      <c r="J47" s="7" t="s">
        <v>2828</v>
      </c>
    </row>
    <row r="48" spans="1:10" x14ac:dyDescent="0.2">
      <c r="A48" s="9" t="s">
        <v>2233</v>
      </c>
      <c r="B48" s="7" t="s">
        <v>2280</v>
      </c>
      <c r="C48" s="7" t="s">
        <v>2339</v>
      </c>
      <c r="D48" s="7" t="s">
        <v>2409</v>
      </c>
      <c r="E48" s="7" t="s">
        <v>2479</v>
      </c>
      <c r="F48" s="7" t="s">
        <v>2549</v>
      </c>
      <c r="G48" s="7" t="s">
        <v>2619</v>
      </c>
      <c r="H48" s="7" t="s">
        <v>2689</v>
      </c>
      <c r="I48" s="7" t="s">
        <v>2759</v>
      </c>
      <c r="J48" s="7" t="s">
        <v>2829</v>
      </c>
    </row>
    <row r="49" spans="1:10" x14ac:dyDescent="0.2">
      <c r="A49" s="9" t="s">
        <v>2234</v>
      </c>
      <c r="B49" s="7" t="s">
        <v>2280</v>
      </c>
      <c r="C49" s="7" t="s">
        <v>2340</v>
      </c>
      <c r="D49" s="7" t="s">
        <v>2410</v>
      </c>
      <c r="E49" s="7" t="s">
        <v>2480</v>
      </c>
      <c r="F49" s="7" t="s">
        <v>2550</v>
      </c>
      <c r="G49" s="7" t="s">
        <v>2620</v>
      </c>
      <c r="H49" s="7" t="s">
        <v>2690</v>
      </c>
      <c r="I49" s="7" t="s">
        <v>2760</v>
      </c>
      <c r="J49" s="7" t="s">
        <v>2830</v>
      </c>
    </row>
    <row r="50" spans="1:10" x14ac:dyDescent="0.2">
      <c r="A50" s="9" t="s">
        <v>2235</v>
      </c>
      <c r="B50" s="7" t="s">
        <v>2281</v>
      </c>
      <c r="C50" s="7" t="s">
        <v>2341</v>
      </c>
      <c r="D50" s="7" t="s">
        <v>2411</v>
      </c>
      <c r="E50" s="7" t="s">
        <v>2481</v>
      </c>
      <c r="F50" s="7" t="s">
        <v>2551</v>
      </c>
      <c r="G50" s="7" t="s">
        <v>2621</v>
      </c>
      <c r="H50" s="7" t="s">
        <v>2691</v>
      </c>
      <c r="I50" s="7" t="s">
        <v>2761</v>
      </c>
      <c r="J50" s="7" t="s">
        <v>2831</v>
      </c>
    </row>
    <row r="51" spans="1:10" x14ac:dyDescent="0.2">
      <c r="A51" s="9" t="s">
        <v>2236</v>
      </c>
      <c r="B51" s="7" t="s">
        <v>2281</v>
      </c>
      <c r="C51" s="7" t="s">
        <v>2342</v>
      </c>
      <c r="D51" s="7" t="s">
        <v>2412</v>
      </c>
      <c r="E51" s="7" t="s">
        <v>2482</v>
      </c>
      <c r="F51" s="7" t="s">
        <v>2552</v>
      </c>
      <c r="G51" s="7" t="s">
        <v>2622</v>
      </c>
      <c r="H51" s="7" t="s">
        <v>2692</v>
      </c>
      <c r="I51" s="7" t="s">
        <v>2762</v>
      </c>
      <c r="J51" s="7" t="s">
        <v>2832</v>
      </c>
    </row>
    <row r="52" spans="1:10" x14ac:dyDescent="0.2">
      <c r="A52" s="9" t="s">
        <v>2237</v>
      </c>
      <c r="B52" s="7" t="s">
        <v>2282</v>
      </c>
      <c r="C52" s="7" t="s">
        <v>2343</v>
      </c>
      <c r="D52" s="7" t="s">
        <v>2413</v>
      </c>
      <c r="E52" s="7" t="s">
        <v>2483</v>
      </c>
      <c r="F52" s="7" t="s">
        <v>2553</v>
      </c>
      <c r="G52" s="7" t="s">
        <v>2623</v>
      </c>
      <c r="H52" s="7" t="s">
        <v>2693</v>
      </c>
      <c r="I52" s="7" t="s">
        <v>2763</v>
      </c>
      <c r="J52" s="7" t="s">
        <v>2833</v>
      </c>
    </row>
    <row r="53" spans="1:10" x14ac:dyDescent="0.2">
      <c r="A53" s="9" t="s">
        <v>2238</v>
      </c>
      <c r="B53" s="7" t="s">
        <v>2283</v>
      </c>
      <c r="C53" s="7" t="s">
        <v>2344</v>
      </c>
      <c r="D53" s="7" t="s">
        <v>2414</v>
      </c>
      <c r="E53" s="7" t="s">
        <v>2484</v>
      </c>
      <c r="F53" s="7" t="s">
        <v>2554</v>
      </c>
      <c r="G53" s="7" t="s">
        <v>2624</v>
      </c>
      <c r="H53" s="7" t="s">
        <v>2694</v>
      </c>
      <c r="I53" s="7" t="s">
        <v>2764</v>
      </c>
      <c r="J53" s="7" t="s">
        <v>2834</v>
      </c>
    </row>
    <row r="54" spans="1:10" x14ac:dyDescent="0.2">
      <c r="A54" s="9" t="s">
        <v>2238</v>
      </c>
      <c r="B54" s="7" t="s">
        <v>2283</v>
      </c>
      <c r="C54" s="7" t="s">
        <v>2345</v>
      </c>
      <c r="D54" s="7" t="s">
        <v>2415</v>
      </c>
      <c r="E54" s="7" t="s">
        <v>2485</v>
      </c>
      <c r="F54" s="7" t="s">
        <v>2555</v>
      </c>
      <c r="G54" s="7" t="s">
        <v>2625</v>
      </c>
      <c r="H54" s="7" t="s">
        <v>2695</v>
      </c>
      <c r="I54" s="7" t="s">
        <v>2765</v>
      </c>
      <c r="J54" s="7" t="s">
        <v>2835</v>
      </c>
    </row>
    <row r="55" spans="1:10" x14ac:dyDescent="0.2">
      <c r="A55" s="9" t="s">
        <v>2238</v>
      </c>
      <c r="B55" s="7" t="s">
        <v>2283</v>
      </c>
      <c r="C55" s="7" t="s">
        <v>2346</v>
      </c>
      <c r="D55" s="7" t="s">
        <v>2416</v>
      </c>
      <c r="E55" s="7" t="s">
        <v>2486</v>
      </c>
      <c r="F55" s="7" t="s">
        <v>2556</v>
      </c>
      <c r="G55" s="7" t="s">
        <v>2626</v>
      </c>
      <c r="H55" s="7" t="s">
        <v>2696</v>
      </c>
      <c r="I55" s="7" t="s">
        <v>2766</v>
      </c>
      <c r="J55" s="7" t="s">
        <v>2836</v>
      </c>
    </row>
    <row r="56" spans="1:10" x14ac:dyDescent="0.2">
      <c r="A56" s="9" t="s">
        <v>2238</v>
      </c>
      <c r="B56" s="7" t="s">
        <v>2283</v>
      </c>
      <c r="C56" s="7" t="s">
        <v>2347</v>
      </c>
      <c r="D56" s="7" t="s">
        <v>2417</v>
      </c>
      <c r="E56" s="7" t="s">
        <v>2487</v>
      </c>
      <c r="F56" s="7" t="s">
        <v>2557</v>
      </c>
      <c r="G56" s="7" t="s">
        <v>2627</v>
      </c>
      <c r="H56" s="7" t="s">
        <v>2697</v>
      </c>
      <c r="I56" s="7" t="s">
        <v>2767</v>
      </c>
      <c r="J56" s="7" t="s">
        <v>2837</v>
      </c>
    </row>
    <row r="57" spans="1:10" x14ac:dyDescent="0.2">
      <c r="A57" s="9" t="s">
        <v>2239</v>
      </c>
      <c r="B57" s="7" t="s">
        <v>2284</v>
      </c>
      <c r="C57" s="7" t="s">
        <v>2348</v>
      </c>
      <c r="D57" s="7" t="s">
        <v>2418</v>
      </c>
      <c r="E57" s="7" t="s">
        <v>2488</v>
      </c>
      <c r="F57" s="7" t="s">
        <v>2558</v>
      </c>
      <c r="G57" s="7" t="s">
        <v>2628</v>
      </c>
      <c r="H57" s="7" t="s">
        <v>2698</v>
      </c>
      <c r="I57" s="7" t="s">
        <v>2768</v>
      </c>
      <c r="J57" s="7" t="s">
        <v>2838</v>
      </c>
    </row>
    <row r="58" spans="1:10" x14ac:dyDescent="0.2">
      <c r="A58" s="9" t="s">
        <v>2239</v>
      </c>
      <c r="B58" s="7" t="s">
        <v>2284</v>
      </c>
      <c r="C58" s="7" t="s">
        <v>2349</v>
      </c>
      <c r="D58" s="7" t="s">
        <v>2419</v>
      </c>
      <c r="E58" s="7" t="s">
        <v>2489</v>
      </c>
      <c r="F58" s="7" t="s">
        <v>2559</v>
      </c>
      <c r="G58" s="7" t="s">
        <v>2629</v>
      </c>
      <c r="H58" s="7" t="s">
        <v>2699</v>
      </c>
      <c r="I58" s="7" t="s">
        <v>2769</v>
      </c>
      <c r="J58" s="7" t="s">
        <v>2839</v>
      </c>
    </row>
    <row r="59" spans="1:10" x14ac:dyDescent="0.2">
      <c r="A59" s="9" t="s">
        <v>2239</v>
      </c>
      <c r="B59" s="7" t="s">
        <v>2284</v>
      </c>
      <c r="C59" s="7" t="s">
        <v>2350</v>
      </c>
      <c r="D59" s="7" t="s">
        <v>2420</v>
      </c>
      <c r="E59" s="7" t="s">
        <v>2490</v>
      </c>
      <c r="F59" s="7" t="s">
        <v>2560</v>
      </c>
      <c r="G59" s="7" t="s">
        <v>2630</v>
      </c>
      <c r="H59" s="7" t="s">
        <v>2700</v>
      </c>
      <c r="I59" s="7" t="s">
        <v>2770</v>
      </c>
      <c r="J59" s="7" t="s">
        <v>2840</v>
      </c>
    </row>
    <row r="60" spans="1:10" x14ac:dyDescent="0.2">
      <c r="A60" s="9" t="s">
        <v>2240</v>
      </c>
      <c r="B60" s="7" t="s">
        <v>2285</v>
      </c>
      <c r="C60" s="7" t="s">
        <v>2351</v>
      </c>
      <c r="D60" s="7" t="s">
        <v>2421</v>
      </c>
      <c r="E60" s="7" t="s">
        <v>2491</v>
      </c>
      <c r="F60" s="7" t="s">
        <v>2561</v>
      </c>
      <c r="G60" s="7" t="s">
        <v>2631</v>
      </c>
      <c r="H60" s="7" t="s">
        <v>2701</v>
      </c>
      <c r="I60" s="7" t="s">
        <v>2771</v>
      </c>
      <c r="J60" s="7" t="s">
        <v>2841</v>
      </c>
    </row>
    <row r="61" spans="1:10" x14ac:dyDescent="0.2">
      <c r="A61" s="9" t="s">
        <v>2241</v>
      </c>
      <c r="B61" s="7" t="s">
        <v>2286</v>
      </c>
      <c r="C61" s="7" t="s">
        <v>2352</v>
      </c>
      <c r="D61" s="7" t="s">
        <v>2422</v>
      </c>
      <c r="E61" s="7" t="s">
        <v>2492</v>
      </c>
      <c r="F61" s="7" t="s">
        <v>2562</v>
      </c>
      <c r="G61" s="7" t="s">
        <v>2632</v>
      </c>
      <c r="H61" s="7" t="s">
        <v>2702</v>
      </c>
      <c r="I61" s="7" t="s">
        <v>2772</v>
      </c>
      <c r="J61" s="7" t="s">
        <v>2842</v>
      </c>
    </row>
    <row r="62" spans="1:10" x14ac:dyDescent="0.2">
      <c r="A62" s="9" t="s">
        <v>2242</v>
      </c>
      <c r="B62" s="7" t="s">
        <v>2287</v>
      </c>
      <c r="C62" s="7" t="s">
        <v>2353</v>
      </c>
      <c r="D62" s="7" t="s">
        <v>2423</v>
      </c>
      <c r="E62" s="7" t="s">
        <v>2493</v>
      </c>
      <c r="F62" s="7" t="s">
        <v>2563</v>
      </c>
      <c r="G62" s="7" t="s">
        <v>2633</v>
      </c>
      <c r="H62" s="7" t="s">
        <v>2703</v>
      </c>
      <c r="I62" s="7" t="s">
        <v>2773</v>
      </c>
      <c r="J62" s="7" t="s">
        <v>2843</v>
      </c>
    </row>
    <row r="63" spans="1:10" x14ac:dyDescent="0.2">
      <c r="A63" s="9" t="s">
        <v>2243</v>
      </c>
      <c r="B63" s="7" t="s">
        <v>2288</v>
      </c>
      <c r="C63" s="7" t="s">
        <v>2354</v>
      </c>
      <c r="D63" s="7" t="s">
        <v>2424</v>
      </c>
      <c r="E63" s="7" t="s">
        <v>2494</v>
      </c>
      <c r="F63" s="7" t="s">
        <v>2564</v>
      </c>
      <c r="G63" s="7" t="s">
        <v>2634</v>
      </c>
      <c r="H63" s="7" t="s">
        <v>2704</v>
      </c>
      <c r="I63" s="7" t="s">
        <v>2774</v>
      </c>
      <c r="J63" s="7" t="s">
        <v>2844</v>
      </c>
    </row>
    <row r="64" spans="1:10" x14ac:dyDescent="0.2">
      <c r="A64" s="9" t="s">
        <v>2244</v>
      </c>
      <c r="B64" s="7" t="s">
        <v>2289</v>
      </c>
      <c r="C64" s="7" t="s">
        <v>2355</v>
      </c>
      <c r="D64" s="7" t="s">
        <v>2425</v>
      </c>
      <c r="E64" s="7" t="s">
        <v>2495</v>
      </c>
      <c r="F64" s="7" t="s">
        <v>2565</v>
      </c>
      <c r="G64" s="7" t="s">
        <v>2635</v>
      </c>
      <c r="H64" s="7" t="s">
        <v>2705</v>
      </c>
      <c r="I64" s="7" t="s">
        <v>2775</v>
      </c>
      <c r="J64" s="7" t="s">
        <v>2845</v>
      </c>
    </row>
    <row r="65" spans="1:10" x14ac:dyDescent="0.2">
      <c r="A65" s="9" t="s">
        <v>2245</v>
      </c>
      <c r="B65" s="7" t="s">
        <v>2290</v>
      </c>
      <c r="C65" s="7" t="s">
        <v>2356</v>
      </c>
      <c r="D65" s="7" t="s">
        <v>2426</v>
      </c>
      <c r="E65" s="7" t="s">
        <v>2496</v>
      </c>
      <c r="F65" s="7" t="s">
        <v>2566</v>
      </c>
      <c r="G65" s="7" t="s">
        <v>2636</v>
      </c>
      <c r="H65" s="7" t="s">
        <v>2706</v>
      </c>
      <c r="I65" s="7" t="s">
        <v>2776</v>
      </c>
      <c r="J65" s="7" t="s">
        <v>2846</v>
      </c>
    </row>
    <row r="66" spans="1:10" x14ac:dyDescent="0.2">
      <c r="A66" s="9" t="s">
        <v>2245</v>
      </c>
      <c r="B66" s="7" t="s">
        <v>2290</v>
      </c>
      <c r="C66" s="7" t="s">
        <v>2357</v>
      </c>
      <c r="D66" s="7" t="s">
        <v>2427</v>
      </c>
      <c r="E66" s="7" t="s">
        <v>2497</v>
      </c>
      <c r="F66" s="7" t="s">
        <v>2567</v>
      </c>
      <c r="G66" s="7" t="s">
        <v>2637</v>
      </c>
      <c r="H66" s="7" t="s">
        <v>2707</v>
      </c>
      <c r="I66" s="7" t="s">
        <v>2777</v>
      </c>
      <c r="J66" s="7" t="s">
        <v>2847</v>
      </c>
    </row>
    <row r="67" spans="1:10" x14ac:dyDescent="0.2">
      <c r="A67" s="9" t="s">
        <v>2246</v>
      </c>
      <c r="B67" s="7" t="s">
        <v>2291</v>
      </c>
      <c r="C67" s="7" t="s">
        <v>2358</v>
      </c>
      <c r="D67" s="7" t="s">
        <v>2428</v>
      </c>
      <c r="E67" s="7" t="s">
        <v>2498</v>
      </c>
      <c r="F67" s="7" t="s">
        <v>2568</v>
      </c>
      <c r="G67" s="7" t="s">
        <v>2638</v>
      </c>
      <c r="H67" s="7" t="s">
        <v>2708</v>
      </c>
      <c r="I67" s="7" t="s">
        <v>2778</v>
      </c>
      <c r="J67" s="7" t="s">
        <v>2848</v>
      </c>
    </row>
    <row r="68" spans="1:10" x14ac:dyDescent="0.2">
      <c r="A68" s="9" t="s">
        <v>2246</v>
      </c>
      <c r="B68" s="7" t="s">
        <v>2291</v>
      </c>
      <c r="C68" s="7" t="s">
        <v>2359</v>
      </c>
      <c r="D68" s="7" t="s">
        <v>2429</v>
      </c>
      <c r="E68" s="7" t="s">
        <v>2499</v>
      </c>
      <c r="F68" s="7" t="s">
        <v>2569</v>
      </c>
      <c r="G68" s="7" t="s">
        <v>2639</v>
      </c>
      <c r="H68" s="7" t="s">
        <v>2709</v>
      </c>
      <c r="I68" s="7" t="s">
        <v>2779</v>
      </c>
      <c r="J68" s="7" t="s">
        <v>2849</v>
      </c>
    </row>
    <row r="69" spans="1:10" x14ac:dyDescent="0.2">
      <c r="A69" s="9" t="s">
        <v>2246</v>
      </c>
      <c r="B69" s="7" t="s">
        <v>2291</v>
      </c>
      <c r="C69" s="7" t="s">
        <v>2360</v>
      </c>
      <c r="D69" s="7" t="s">
        <v>2430</v>
      </c>
      <c r="E69" s="7" t="s">
        <v>2500</v>
      </c>
      <c r="F69" s="7" t="s">
        <v>2570</v>
      </c>
      <c r="G69" s="7" t="s">
        <v>2640</v>
      </c>
      <c r="H69" s="7" t="s">
        <v>2710</v>
      </c>
      <c r="I69" s="7" t="s">
        <v>2780</v>
      </c>
      <c r="J69" s="7" t="s">
        <v>2850</v>
      </c>
    </row>
    <row r="70" spans="1:10" x14ac:dyDescent="0.2">
      <c r="A70" s="9" t="s">
        <v>2246</v>
      </c>
      <c r="B70" s="7" t="s">
        <v>2291</v>
      </c>
      <c r="C70" s="7" t="s">
        <v>2361</v>
      </c>
      <c r="D70" s="7" t="s">
        <v>2431</v>
      </c>
      <c r="E70" s="7" t="s">
        <v>2501</v>
      </c>
      <c r="F70" s="7" t="s">
        <v>2571</v>
      </c>
      <c r="G70" s="7" t="s">
        <v>2641</v>
      </c>
      <c r="H70" s="7" t="s">
        <v>2711</v>
      </c>
      <c r="I70" s="7" t="s">
        <v>2781</v>
      </c>
      <c r="J70" s="7" t="s">
        <v>2851</v>
      </c>
    </row>
    <row r="71" spans="1:10" x14ac:dyDescent="0.2">
      <c r="A71" s="9" t="s">
        <v>2247</v>
      </c>
      <c r="B71" s="7" t="s">
        <v>2292</v>
      </c>
      <c r="C71" s="7" t="s">
        <v>2362</v>
      </c>
      <c r="D71" s="7" t="s">
        <v>2432</v>
      </c>
      <c r="E71" s="7" t="s">
        <v>2502</v>
      </c>
      <c r="F71" s="7" t="s">
        <v>2572</v>
      </c>
      <c r="G71" s="7" t="s">
        <v>2642</v>
      </c>
      <c r="H71" s="7" t="s">
        <v>2712</v>
      </c>
      <c r="I71" s="7" t="s">
        <v>2782</v>
      </c>
      <c r="J71" s="7" t="s">
        <v>2852</v>
      </c>
    </row>
  </sheetData>
  <conditionalFormatting sqref="A1:A1048576">
    <cfRule type="beginsWith" dxfId="911" priority="1" operator="beginsWith" text="pa">
      <formula>LEFT(A1,LEN("pa"))="pa"</formula>
    </cfRule>
    <cfRule type="beginsWith" dxfId="910" priority="2" operator="beginsWith" text="hl">
      <formula>LEFT(A1,LEN("hl"))="hl"</formula>
    </cfRule>
    <cfRule type="beginsWith" dxfId="909" priority="3" operator="beginsWith" text="ha">
      <formula>LEFT(A1,LEN("ha"))="ha"</formula>
    </cfRule>
    <cfRule type="beginsWith" dxfId="908" priority="4" operator="beginsWith" text="ppub_i">
      <formula>LEFT(A1,LEN("ppub_i"))="ppub_i"</formula>
    </cfRule>
    <cfRule type="beginsWith" dxfId="907" priority="5" operator="beginsWith" text="hpub_a">
      <formula>LEFT(A1,LEN("hpub_a"))="hpub_a"</formula>
    </cfRule>
    <cfRule type="beginsWith" dxfId="906" priority="6" operator="beginsWith" text="hpub_u">
      <formula>LEFT(A1,LEN("hpub_u"))="hpub_u"</formula>
    </cfRule>
    <cfRule type="beginsWith" dxfId="905" priority="7" operator="beginsWith" text="hpub_i">
      <formula>LEFT(A1,LEN("hpub_i"))="hpub_i"</formula>
    </cfRule>
    <cfRule type="containsBlanks" dxfId="904" priority="8">
      <formula>LEN(TRIM(A1))=0</formula>
    </cfRule>
    <cfRule type="expression" dxfId="903" priority="46" stopIfTrue="1">
      <formula>LEFT(A1,LEN("px"))="px"</formula>
    </cfRule>
    <cfRule type="beginsWith" dxfId="902" priority="10" operator="beginsWith" text="hi">
      <formula>LEFT(A1,LEN("hi"))="hi"</formula>
    </cfRule>
    <cfRule type="beginsWith" dxfId="901" priority="11" stopIfTrue="1" operator="beginsWith" text="pi">
      <formula>LEFT(A1,LEN("pi"))="pi"</formula>
    </cfRule>
    <cfRule type="expression" dxfId="900" priority="12" stopIfTrue="1">
      <formula>LEFT(A1,LEN("hx"))="hx"</formula>
    </cfRule>
    <cfRule type="expression" dxfId="899" priority="13" stopIfTrue="1">
      <formula>LEFT(A1,LEN("px"))="px"</formula>
    </cfRule>
    <cfRule type="expression" dxfId="898" priority="14" stopIfTrue="1">
      <formula>LEFT(A1,LEN("hc"))="hc"</formula>
    </cfRule>
    <cfRule type="beginsWith" dxfId="897" priority="15" operator="beginsWith" text="ppub_i">
      <formula>LEFT(A1,LEN("ppub_i"))="ppub_i"</formula>
    </cfRule>
    <cfRule type="beginsWith" dxfId="896" priority="16" operator="beginsWith" text="hpub_a">
      <formula>LEFT(A1,LEN("hpub_a"))="hpub_a"</formula>
    </cfRule>
    <cfRule type="beginsWith" dxfId="895" priority="17" operator="beginsWith" text="hpub_u">
      <formula>LEFT(A1,LEN("hpub_u"))="hpub_u"</formula>
    </cfRule>
    <cfRule type="beginsWith" dxfId="894" priority="18" operator="beginsWith" text="hpub_i">
      <formula>LEFT(A1,LEN("hpub_i"))="hpub_i"</formula>
    </cfRule>
    <cfRule type="containsBlanks" dxfId="893" priority="19">
      <formula>LEN(TRIM(A1))=0</formula>
    </cfRule>
    <cfRule type="expression" dxfId="892" priority="47" stopIfTrue="1">
      <formula>LEFT(A1,LEN("hc"))="hc"</formula>
    </cfRule>
    <cfRule type="beginsWith" dxfId="891" priority="21" operator="beginsWith" text="hi">
      <formula>LEFT(A1,LEN("hi"))="hi"</formula>
    </cfRule>
    <cfRule type="beginsWith" dxfId="890" priority="22" stopIfTrue="1" operator="beginsWith" text="pi">
      <formula>LEFT(A1,LEN("pi"))="pi"</formula>
    </cfRule>
    <cfRule type="expression" dxfId="889" priority="23" stopIfTrue="1">
      <formula>LEFT(A1,LEN("hx"))="hx"</formula>
    </cfRule>
    <cfRule type="expression" dxfId="888" priority="24" stopIfTrue="1">
      <formula>LEFT(A1,LEN("px"))="px"</formula>
    </cfRule>
    <cfRule type="expression" dxfId="887" priority="25" stopIfTrue="1">
      <formula>LEFT(A1,LEN("hc"))="hc"</formula>
    </cfRule>
    <cfRule type="beginsWith" dxfId="886" priority="26" operator="beginsWith" text="ppub_i">
      <formula>LEFT(A1,LEN("ppub_i"))="ppub_i"</formula>
    </cfRule>
    <cfRule type="beginsWith" dxfId="885" priority="27" operator="beginsWith" text="hpub_a">
      <formula>LEFT(A1,LEN("hpub_a"))="hpub_a"</formula>
    </cfRule>
    <cfRule type="beginsWith" dxfId="884" priority="28" operator="beginsWith" text="hpub_u">
      <formula>LEFT(A1,LEN("hpub_u"))="hpub_u"</formula>
    </cfRule>
    <cfRule type="beginsWith" dxfId="883" priority="29" operator="beginsWith" text="hpub_i">
      <formula>LEFT(A1,LEN("hpub_i"))="hpub_i"</formula>
    </cfRule>
    <cfRule type="containsBlanks" dxfId="882" priority="30">
      <formula>LEN(TRIM(A1))=0</formula>
    </cfRule>
    <cfRule type="beginsWith" dxfId="881" priority="32" operator="beginsWith" text="hi">
      <formula>LEFT(A1,LEN("hi"))="hi"</formula>
    </cfRule>
    <cfRule type="beginsWith" dxfId="880" priority="33" stopIfTrue="1" operator="beginsWith" text="pi">
      <formula>LEFT(A1,LEN("pi"))="pi"</formula>
    </cfRule>
    <cfRule type="expression" dxfId="879" priority="34" stopIfTrue="1">
      <formula>LEFT(A1,LEN("hx"))="hx"</formula>
    </cfRule>
    <cfRule type="expression" dxfId="878" priority="35" stopIfTrue="1">
      <formula>LEFT(A1,LEN("px"))="px"</formula>
    </cfRule>
    <cfRule type="expression" dxfId="877" priority="36" stopIfTrue="1">
      <formula>LEFT(A1,LEN("hc"))="hc"</formula>
    </cfRule>
    <cfRule type="beginsWith" dxfId="876" priority="37" operator="beginsWith" text="ppub_i">
      <formula>LEFT(A1,LEN("ppub_i"))="ppub_i"</formula>
    </cfRule>
    <cfRule type="beginsWith" dxfId="875" priority="38" operator="beginsWith" text="hpub_a">
      <formula>LEFT(A1,LEN("hpub_a"))="hpub_a"</formula>
    </cfRule>
    <cfRule type="beginsWith" dxfId="874" priority="39" operator="beginsWith" text="hpub_u">
      <formula>LEFT(A1,LEN("hpub_u"))="hpub_u"</formula>
    </cfRule>
    <cfRule type="beginsWith" dxfId="873" priority="40" operator="beginsWith" text="hpub_i">
      <formula>LEFT(A1,LEN("hpub_i"))="hpub_i"</formula>
    </cfRule>
    <cfRule type="beginsWith" dxfId="872" priority="43" operator="beginsWith" text="hi">
      <formula>LEFT(A1,LEN("hi"))="hi"</formula>
    </cfRule>
    <cfRule type="beginsWith" dxfId="871" priority="44" stopIfTrue="1" operator="beginsWith" text="pi">
      <formula>LEFT(A1,LEN("pi"))="pi"</formula>
    </cfRule>
    <cfRule type="expression" dxfId="870" priority="45" stopIfTrue="1">
      <formula>LEFT(A1,LEN("hx"))="hx"</formula>
    </cfRule>
  </conditionalFormatting>
  <conditionalFormatting sqref="A2">
    <cfRule type="notContainsBlanks" dxfId="869" priority="9">
      <formula>LEN(TRIM(A2))&gt;0</formula>
    </cfRule>
    <cfRule type="notContainsBlanks" dxfId="868" priority="20">
      <formula>LEN(TRIM(A2))&gt;0</formula>
    </cfRule>
    <cfRule type="notContainsBlanks" dxfId="867" priority="31">
      <formula>LEN(TRIM(A2))&gt;0</formula>
    </cfRule>
  </conditionalFormatting>
  <conditionalFormatting sqref="A1:XFD1048576">
    <cfRule type="containsBlanks" dxfId="866" priority="41">
      <formula>LEN(TRIM(A1))=0</formula>
    </cfRule>
  </conditionalFormatting>
  <conditionalFormatting sqref="A2:XFD2">
    <cfRule type="notContainsBlanks" dxfId="865" priority="42">
      <formula>LEN(TRIM(A2))&gt;0</formula>
    </cfRule>
  </conditionalFormatting>
  <conditionalFormatting sqref="B3:EM265">
    <cfRule type="expression" dxfId="864" priority="50">
      <formula>$A3&lt;&gt;$A4</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J6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3134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2854</v>
      </c>
      <c r="B2" s="1" t="s">
        <v>2909</v>
      </c>
      <c r="C2" s="1" t="s">
        <v>2954</v>
      </c>
      <c r="D2" s="1" t="s">
        <v>3014</v>
      </c>
      <c r="E2" s="1" t="s">
        <v>3074</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2855</v>
      </c>
      <c r="B3" s="7" t="s">
        <v>2910</v>
      </c>
      <c r="C3" s="7" t="s">
        <v>2955</v>
      </c>
      <c r="D3" s="7" t="s">
        <v>3015</v>
      </c>
      <c r="E3" s="7" t="s">
        <v>3075</v>
      </c>
    </row>
    <row r="4" spans="1:62" x14ac:dyDescent="0.2">
      <c r="A4" s="9" t="s">
        <v>2856</v>
      </c>
      <c r="B4" s="7" t="s">
        <v>2911</v>
      </c>
      <c r="C4" s="7" t="s">
        <v>2956</v>
      </c>
      <c r="D4" s="7" t="s">
        <v>3016</v>
      </c>
      <c r="E4" s="7" t="s">
        <v>3076</v>
      </c>
    </row>
    <row r="5" spans="1:62" x14ac:dyDescent="0.2">
      <c r="A5" s="9" t="s">
        <v>2857</v>
      </c>
      <c r="B5" s="7" t="s">
        <v>2912</v>
      </c>
      <c r="C5" s="7" t="s">
        <v>2957</v>
      </c>
      <c r="D5" s="7" t="s">
        <v>3017</v>
      </c>
      <c r="E5" s="7" t="s">
        <v>3077</v>
      </c>
    </row>
    <row r="6" spans="1:62" x14ac:dyDescent="0.2">
      <c r="A6" s="9" t="s">
        <v>2858</v>
      </c>
      <c r="B6" s="7" t="s">
        <v>2913</v>
      </c>
      <c r="C6" s="7" t="s">
        <v>2958</v>
      </c>
      <c r="D6" s="7" t="s">
        <v>3018</v>
      </c>
      <c r="E6" s="7" t="s">
        <v>3078</v>
      </c>
    </row>
    <row r="7" spans="1:62" x14ac:dyDescent="0.2">
      <c r="A7" s="9" t="s">
        <v>2859</v>
      </c>
      <c r="B7" s="7" t="s">
        <v>2914</v>
      </c>
      <c r="C7" s="7" t="s">
        <v>2959</v>
      </c>
      <c r="D7" s="7" t="s">
        <v>3019</v>
      </c>
      <c r="E7" s="7" t="s">
        <v>3079</v>
      </c>
    </row>
    <row r="8" spans="1:62" x14ac:dyDescent="0.2">
      <c r="A8" s="9" t="s">
        <v>2860</v>
      </c>
      <c r="B8" s="7" t="s">
        <v>2915</v>
      </c>
      <c r="C8" s="7" t="s">
        <v>2960</v>
      </c>
      <c r="D8" s="7" t="s">
        <v>3020</v>
      </c>
      <c r="E8" s="7" t="s">
        <v>3080</v>
      </c>
    </row>
    <row r="9" spans="1:62" x14ac:dyDescent="0.2">
      <c r="A9" s="9" t="s">
        <v>2861</v>
      </c>
      <c r="B9" s="7" t="s">
        <v>2916</v>
      </c>
      <c r="C9" s="7" t="s">
        <v>2961</v>
      </c>
      <c r="D9" s="7" t="s">
        <v>3021</v>
      </c>
      <c r="E9" s="7" t="s">
        <v>3081</v>
      </c>
    </row>
    <row r="10" spans="1:62" x14ac:dyDescent="0.2">
      <c r="A10" s="9" t="s">
        <v>2862</v>
      </c>
      <c r="B10" s="7" t="s">
        <v>2917</v>
      </c>
      <c r="C10" s="7" t="s">
        <v>2962</v>
      </c>
      <c r="D10" s="7" t="s">
        <v>3022</v>
      </c>
      <c r="E10" s="7" t="s">
        <v>3082</v>
      </c>
    </row>
    <row r="11" spans="1:62" x14ac:dyDescent="0.2">
      <c r="A11" s="9" t="s">
        <v>2863</v>
      </c>
      <c r="B11" s="7" t="s">
        <v>2918</v>
      </c>
      <c r="C11" s="7" t="s">
        <v>2963</v>
      </c>
      <c r="D11" s="7" t="s">
        <v>3023</v>
      </c>
      <c r="E11" s="7" t="s">
        <v>3083</v>
      </c>
    </row>
    <row r="12" spans="1:62" x14ac:dyDescent="0.2">
      <c r="A12" s="9" t="s">
        <v>2864</v>
      </c>
      <c r="B12" s="7" t="s">
        <v>2919</v>
      </c>
      <c r="C12" s="7" t="s">
        <v>2964</v>
      </c>
      <c r="D12" s="7" t="s">
        <v>3024</v>
      </c>
      <c r="E12" s="7" t="s">
        <v>3084</v>
      </c>
    </row>
    <row r="13" spans="1:62" x14ac:dyDescent="0.2">
      <c r="A13" s="9" t="s">
        <v>2865</v>
      </c>
      <c r="B13" s="7" t="s">
        <v>2920</v>
      </c>
      <c r="C13" s="7" t="s">
        <v>2965</v>
      </c>
      <c r="D13" s="7" t="s">
        <v>3025</v>
      </c>
      <c r="E13" s="7" t="s">
        <v>3085</v>
      </c>
    </row>
    <row r="14" spans="1:62" x14ac:dyDescent="0.2">
      <c r="A14" s="9" t="s">
        <v>2866</v>
      </c>
      <c r="B14" s="7" t="s">
        <v>2921</v>
      </c>
      <c r="C14" s="7" t="s">
        <v>2966</v>
      </c>
      <c r="D14" s="7" t="s">
        <v>3026</v>
      </c>
      <c r="E14" s="7" t="s">
        <v>3086</v>
      </c>
    </row>
    <row r="15" spans="1:62" x14ac:dyDescent="0.2">
      <c r="A15" s="9" t="s">
        <v>2867</v>
      </c>
      <c r="B15" s="7" t="s">
        <v>2922</v>
      </c>
      <c r="C15" s="7" t="s">
        <v>2967</v>
      </c>
      <c r="D15" s="7" t="s">
        <v>3027</v>
      </c>
      <c r="E15" s="7" t="s">
        <v>3087</v>
      </c>
    </row>
    <row r="16" spans="1:62" x14ac:dyDescent="0.2">
      <c r="A16" s="9" t="s">
        <v>2868</v>
      </c>
      <c r="B16" s="7" t="s">
        <v>2923</v>
      </c>
      <c r="C16" s="7" t="s">
        <v>2968</v>
      </c>
      <c r="D16" s="7" t="s">
        <v>3028</v>
      </c>
      <c r="E16" s="7" t="s">
        <v>3088</v>
      </c>
    </row>
    <row r="17" spans="1:5" x14ac:dyDescent="0.2">
      <c r="A17" s="9" t="s">
        <v>2869</v>
      </c>
      <c r="B17" s="7" t="s">
        <v>2924</v>
      </c>
      <c r="C17" s="7" t="s">
        <v>2969</v>
      </c>
      <c r="D17" s="7" t="s">
        <v>3029</v>
      </c>
      <c r="E17" s="7" t="s">
        <v>3089</v>
      </c>
    </row>
    <row r="18" spans="1:5" x14ac:dyDescent="0.2">
      <c r="A18" s="9" t="s">
        <v>2870</v>
      </c>
      <c r="B18" s="7" t="s">
        <v>2925</v>
      </c>
      <c r="C18" s="7" t="s">
        <v>2970</v>
      </c>
      <c r="D18" s="7" t="s">
        <v>3030</v>
      </c>
      <c r="E18" s="7" t="s">
        <v>3090</v>
      </c>
    </row>
    <row r="19" spans="1:5" x14ac:dyDescent="0.2">
      <c r="A19" s="9" t="s">
        <v>2871</v>
      </c>
      <c r="B19" s="7" t="s">
        <v>2926</v>
      </c>
      <c r="C19" s="7" t="s">
        <v>2971</v>
      </c>
      <c r="D19" s="7" t="s">
        <v>3031</v>
      </c>
      <c r="E19" s="7" t="s">
        <v>3091</v>
      </c>
    </row>
    <row r="20" spans="1:5" x14ac:dyDescent="0.2">
      <c r="A20" s="9" t="s">
        <v>2872</v>
      </c>
      <c r="B20" s="7" t="s">
        <v>2927</v>
      </c>
      <c r="C20" s="7" t="s">
        <v>2972</v>
      </c>
      <c r="D20" s="7" t="s">
        <v>3032</v>
      </c>
      <c r="E20" s="7" t="s">
        <v>3092</v>
      </c>
    </row>
    <row r="21" spans="1:5" x14ac:dyDescent="0.2">
      <c r="A21" s="9" t="s">
        <v>2873</v>
      </c>
      <c r="B21" s="7" t="s">
        <v>2928</v>
      </c>
      <c r="C21" s="7" t="s">
        <v>2973</v>
      </c>
      <c r="D21" s="7" t="s">
        <v>3033</v>
      </c>
      <c r="E21" s="7" t="s">
        <v>3093</v>
      </c>
    </row>
    <row r="22" spans="1:5" x14ac:dyDescent="0.2">
      <c r="A22" s="9" t="s">
        <v>2874</v>
      </c>
      <c r="B22" s="7" t="s">
        <v>2929</v>
      </c>
      <c r="C22" s="7" t="s">
        <v>2974</v>
      </c>
      <c r="D22" s="7" t="s">
        <v>3034</v>
      </c>
      <c r="E22" s="7" t="s">
        <v>3094</v>
      </c>
    </row>
    <row r="23" spans="1:5" x14ac:dyDescent="0.2">
      <c r="A23" s="9" t="s">
        <v>2875</v>
      </c>
      <c r="B23" s="7" t="s">
        <v>2930</v>
      </c>
      <c r="C23" s="7" t="s">
        <v>2975</v>
      </c>
      <c r="D23" s="7" t="s">
        <v>3035</v>
      </c>
      <c r="E23" s="7" t="s">
        <v>3095</v>
      </c>
    </row>
    <row r="24" spans="1:5" x14ac:dyDescent="0.2">
      <c r="A24" s="9" t="s">
        <v>2875</v>
      </c>
      <c r="B24" s="7" t="s">
        <v>2930</v>
      </c>
      <c r="C24" s="7" t="s">
        <v>2976</v>
      </c>
      <c r="D24" s="7" t="s">
        <v>3036</v>
      </c>
      <c r="E24" s="7" t="s">
        <v>3096</v>
      </c>
    </row>
    <row r="25" spans="1:5" x14ac:dyDescent="0.2">
      <c r="A25" s="9" t="s">
        <v>2876</v>
      </c>
      <c r="B25" s="7" t="s">
        <v>2931</v>
      </c>
      <c r="C25" s="7" t="s">
        <v>2977</v>
      </c>
      <c r="D25" s="7" t="s">
        <v>3037</v>
      </c>
      <c r="E25" s="7" t="s">
        <v>3097</v>
      </c>
    </row>
    <row r="26" spans="1:5" x14ac:dyDescent="0.2">
      <c r="A26" s="9" t="s">
        <v>2877</v>
      </c>
      <c r="B26" s="7" t="s">
        <v>2932</v>
      </c>
      <c r="C26" s="7" t="s">
        <v>2978</v>
      </c>
      <c r="D26" s="7" t="s">
        <v>3038</v>
      </c>
      <c r="E26" s="7" t="s">
        <v>3098</v>
      </c>
    </row>
    <row r="27" spans="1:5" x14ac:dyDescent="0.2">
      <c r="A27" s="9" t="s">
        <v>2878</v>
      </c>
      <c r="B27" s="7" t="s">
        <v>2933</v>
      </c>
      <c r="C27" s="7" t="s">
        <v>2979</v>
      </c>
      <c r="D27" s="7" t="s">
        <v>3039</v>
      </c>
      <c r="E27" s="7" t="s">
        <v>3099</v>
      </c>
    </row>
    <row r="28" spans="1:5" x14ac:dyDescent="0.2">
      <c r="A28" s="9" t="s">
        <v>2879</v>
      </c>
      <c r="B28" s="7" t="s">
        <v>2933</v>
      </c>
      <c r="C28" s="7" t="s">
        <v>2980</v>
      </c>
      <c r="D28" s="7" t="s">
        <v>3040</v>
      </c>
      <c r="E28" s="7" t="s">
        <v>3100</v>
      </c>
    </row>
    <row r="29" spans="1:5" x14ac:dyDescent="0.2">
      <c r="A29" s="9" t="s">
        <v>2880</v>
      </c>
      <c r="B29" s="7" t="s">
        <v>2934</v>
      </c>
      <c r="C29" s="7" t="s">
        <v>2981</v>
      </c>
      <c r="D29" s="7" t="s">
        <v>3041</v>
      </c>
      <c r="E29" s="7" t="s">
        <v>3101</v>
      </c>
    </row>
    <row r="30" spans="1:5" x14ac:dyDescent="0.2">
      <c r="A30" s="9" t="s">
        <v>2881</v>
      </c>
      <c r="B30" s="7" t="s">
        <v>2934</v>
      </c>
      <c r="C30" s="7" t="s">
        <v>2982</v>
      </c>
      <c r="D30" s="7" t="s">
        <v>3042</v>
      </c>
      <c r="E30" s="7" t="s">
        <v>3102</v>
      </c>
    </row>
    <row r="31" spans="1:5" x14ac:dyDescent="0.2">
      <c r="A31" s="9" t="s">
        <v>2882</v>
      </c>
      <c r="B31" s="7" t="s">
        <v>2935</v>
      </c>
      <c r="C31" s="7" t="s">
        <v>2983</v>
      </c>
      <c r="D31" s="7" t="s">
        <v>3043</v>
      </c>
      <c r="E31" s="7" t="s">
        <v>3103</v>
      </c>
    </row>
    <row r="32" spans="1:5" x14ac:dyDescent="0.2">
      <c r="A32" s="9" t="s">
        <v>2883</v>
      </c>
      <c r="B32" s="7" t="s">
        <v>2935</v>
      </c>
      <c r="C32" s="7" t="s">
        <v>2984</v>
      </c>
      <c r="D32" s="7" t="s">
        <v>3044</v>
      </c>
      <c r="E32" s="7" t="s">
        <v>3104</v>
      </c>
    </row>
    <row r="33" spans="1:5" x14ac:dyDescent="0.2">
      <c r="A33" s="9" t="s">
        <v>2884</v>
      </c>
      <c r="B33" s="7" t="s">
        <v>2936</v>
      </c>
      <c r="C33" s="7" t="s">
        <v>2985</v>
      </c>
      <c r="D33" s="7" t="s">
        <v>3045</v>
      </c>
      <c r="E33" s="7" t="s">
        <v>3105</v>
      </c>
    </row>
    <row r="34" spans="1:5" x14ac:dyDescent="0.2">
      <c r="A34" s="9" t="s">
        <v>2885</v>
      </c>
      <c r="B34" s="7" t="s">
        <v>2936</v>
      </c>
      <c r="C34" s="7" t="s">
        <v>2986</v>
      </c>
      <c r="D34" s="7" t="s">
        <v>3046</v>
      </c>
      <c r="E34" s="7" t="s">
        <v>3106</v>
      </c>
    </row>
    <row r="35" spans="1:5" x14ac:dyDescent="0.2">
      <c r="A35" s="9" t="s">
        <v>2886</v>
      </c>
      <c r="B35" s="7" t="s">
        <v>2937</v>
      </c>
      <c r="C35" s="7" t="s">
        <v>2987</v>
      </c>
      <c r="D35" s="7" t="s">
        <v>3047</v>
      </c>
      <c r="E35" s="7" t="s">
        <v>3107</v>
      </c>
    </row>
    <row r="36" spans="1:5" x14ac:dyDescent="0.2">
      <c r="A36" s="9" t="s">
        <v>2887</v>
      </c>
      <c r="B36" s="7" t="s">
        <v>2937</v>
      </c>
      <c r="C36" s="7" t="s">
        <v>2988</v>
      </c>
      <c r="D36" s="7" t="s">
        <v>3048</v>
      </c>
      <c r="E36" s="7" t="s">
        <v>3108</v>
      </c>
    </row>
    <row r="37" spans="1:5" x14ac:dyDescent="0.2">
      <c r="A37" s="9" t="s">
        <v>2888</v>
      </c>
      <c r="B37" s="7" t="s">
        <v>2938</v>
      </c>
      <c r="C37" s="7" t="s">
        <v>2989</v>
      </c>
      <c r="D37" s="7" t="s">
        <v>3049</v>
      </c>
      <c r="E37" s="7" t="s">
        <v>3109</v>
      </c>
    </row>
    <row r="38" spans="1:5" x14ac:dyDescent="0.2">
      <c r="A38" s="9" t="s">
        <v>2889</v>
      </c>
      <c r="B38" s="7" t="s">
        <v>2938</v>
      </c>
      <c r="C38" s="7" t="s">
        <v>2990</v>
      </c>
      <c r="D38" s="7" t="s">
        <v>3050</v>
      </c>
      <c r="E38" s="7" t="s">
        <v>3110</v>
      </c>
    </row>
    <row r="39" spans="1:5" x14ac:dyDescent="0.2">
      <c r="A39" s="9" t="s">
        <v>2890</v>
      </c>
      <c r="B39" s="7" t="s">
        <v>2939</v>
      </c>
      <c r="C39" s="7" t="s">
        <v>2991</v>
      </c>
      <c r="D39" s="7" t="s">
        <v>3051</v>
      </c>
      <c r="E39" s="7" t="s">
        <v>3111</v>
      </c>
    </row>
    <row r="40" spans="1:5" x14ac:dyDescent="0.2">
      <c r="A40" s="9" t="s">
        <v>2891</v>
      </c>
      <c r="B40" s="7" t="s">
        <v>2939</v>
      </c>
      <c r="C40" s="7" t="s">
        <v>2992</v>
      </c>
      <c r="D40" s="7" t="s">
        <v>3052</v>
      </c>
      <c r="E40" s="7" t="s">
        <v>3112</v>
      </c>
    </row>
    <row r="41" spans="1:5" x14ac:dyDescent="0.2">
      <c r="A41" s="9" t="s">
        <v>2891</v>
      </c>
      <c r="B41" s="7" t="s">
        <v>2939</v>
      </c>
      <c r="C41" s="7" t="s">
        <v>2993</v>
      </c>
      <c r="D41" s="7" t="s">
        <v>3053</v>
      </c>
      <c r="E41" s="7" t="s">
        <v>3113</v>
      </c>
    </row>
    <row r="42" spans="1:5" x14ac:dyDescent="0.2">
      <c r="A42" s="9" t="s">
        <v>2892</v>
      </c>
      <c r="B42" s="7" t="s">
        <v>2940</v>
      </c>
      <c r="C42" s="7" t="s">
        <v>2994</v>
      </c>
      <c r="D42" s="7" t="s">
        <v>3054</v>
      </c>
      <c r="E42" s="7" t="s">
        <v>3114</v>
      </c>
    </row>
    <row r="43" spans="1:5" x14ac:dyDescent="0.2">
      <c r="A43" s="9" t="s">
        <v>2893</v>
      </c>
      <c r="B43" s="7" t="s">
        <v>2940</v>
      </c>
      <c r="C43" s="7" t="s">
        <v>2995</v>
      </c>
      <c r="D43" s="7" t="s">
        <v>3055</v>
      </c>
      <c r="E43" s="7" t="s">
        <v>3115</v>
      </c>
    </row>
    <row r="44" spans="1:5" x14ac:dyDescent="0.2">
      <c r="A44" s="9" t="s">
        <v>2894</v>
      </c>
      <c r="B44" s="7" t="s">
        <v>2941</v>
      </c>
      <c r="C44" s="7" t="s">
        <v>2996</v>
      </c>
      <c r="D44" s="7" t="s">
        <v>3056</v>
      </c>
      <c r="E44" s="7" t="s">
        <v>3116</v>
      </c>
    </row>
    <row r="45" spans="1:5" x14ac:dyDescent="0.2">
      <c r="A45" s="9" t="s">
        <v>2895</v>
      </c>
      <c r="B45" s="7" t="s">
        <v>2941</v>
      </c>
      <c r="C45" s="7" t="s">
        <v>2997</v>
      </c>
      <c r="D45" s="7" t="s">
        <v>3057</v>
      </c>
      <c r="E45" s="7" t="s">
        <v>3117</v>
      </c>
    </row>
    <row r="46" spans="1:5" x14ac:dyDescent="0.2">
      <c r="A46" s="9" t="s">
        <v>2896</v>
      </c>
      <c r="B46" s="7" t="s">
        <v>2942</v>
      </c>
      <c r="C46" s="7" t="s">
        <v>2998</v>
      </c>
      <c r="D46" s="7" t="s">
        <v>3058</v>
      </c>
      <c r="E46" s="7" t="s">
        <v>3118</v>
      </c>
    </row>
    <row r="47" spans="1:5" x14ac:dyDescent="0.2">
      <c r="A47" s="9" t="s">
        <v>2897</v>
      </c>
      <c r="B47" s="7" t="s">
        <v>2942</v>
      </c>
      <c r="C47" s="7" t="s">
        <v>2999</v>
      </c>
      <c r="D47" s="7" t="s">
        <v>3059</v>
      </c>
      <c r="E47" s="7" t="s">
        <v>3119</v>
      </c>
    </row>
    <row r="48" spans="1:5" x14ac:dyDescent="0.2">
      <c r="A48" s="9" t="s">
        <v>2898</v>
      </c>
      <c r="B48" s="7" t="s">
        <v>2943</v>
      </c>
      <c r="C48" s="7" t="s">
        <v>3000</v>
      </c>
      <c r="D48" s="7" t="s">
        <v>3060</v>
      </c>
      <c r="E48" s="7" t="s">
        <v>3120</v>
      </c>
    </row>
    <row r="49" spans="1:5" x14ac:dyDescent="0.2">
      <c r="A49" s="9" t="s">
        <v>2899</v>
      </c>
      <c r="B49" s="7" t="s">
        <v>2944</v>
      </c>
      <c r="C49" s="7" t="s">
        <v>3001</v>
      </c>
      <c r="D49" s="7" t="s">
        <v>3061</v>
      </c>
      <c r="E49" s="7" t="s">
        <v>3121</v>
      </c>
    </row>
    <row r="50" spans="1:5" x14ac:dyDescent="0.2">
      <c r="A50" s="9" t="s">
        <v>2900</v>
      </c>
      <c r="B50" s="7" t="s">
        <v>2945</v>
      </c>
      <c r="C50" s="7" t="s">
        <v>3002</v>
      </c>
      <c r="D50" s="7" t="s">
        <v>3062</v>
      </c>
      <c r="E50" s="7" t="s">
        <v>3122</v>
      </c>
    </row>
    <row r="51" spans="1:5" x14ac:dyDescent="0.2">
      <c r="A51" s="9" t="s">
        <v>2901</v>
      </c>
      <c r="B51" s="7" t="s">
        <v>2946</v>
      </c>
      <c r="C51" s="7" t="s">
        <v>3003</v>
      </c>
      <c r="D51" s="7" t="s">
        <v>3063</v>
      </c>
      <c r="E51" s="7" t="s">
        <v>3123</v>
      </c>
    </row>
    <row r="52" spans="1:5" x14ac:dyDescent="0.2">
      <c r="A52" s="9" t="s">
        <v>2902</v>
      </c>
      <c r="B52" s="7" t="s">
        <v>2947</v>
      </c>
      <c r="C52" s="7" t="s">
        <v>3004</v>
      </c>
      <c r="D52" s="7" t="s">
        <v>3064</v>
      </c>
      <c r="E52" s="7" t="s">
        <v>3124</v>
      </c>
    </row>
    <row r="53" spans="1:5" x14ac:dyDescent="0.2">
      <c r="A53" s="9" t="s">
        <v>2903</v>
      </c>
      <c r="B53" s="7" t="s">
        <v>2948</v>
      </c>
      <c r="C53" s="7" t="s">
        <v>3005</v>
      </c>
      <c r="D53" s="7" t="s">
        <v>3065</v>
      </c>
      <c r="E53" s="7" t="s">
        <v>3125</v>
      </c>
    </row>
    <row r="54" spans="1:5" x14ac:dyDescent="0.2">
      <c r="A54" s="9" t="s">
        <v>2904</v>
      </c>
      <c r="B54" s="7" t="s">
        <v>2949</v>
      </c>
      <c r="C54" s="7" t="s">
        <v>3006</v>
      </c>
      <c r="D54" s="7" t="s">
        <v>3066</v>
      </c>
      <c r="E54" s="7" t="s">
        <v>3126</v>
      </c>
    </row>
    <row r="55" spans="1:5" x14ac:dyDescent="0.2">
      <c r="A55" s="9" t="s">
        <v>2905</v>
      </c>
      <c r="B55" s="7" t="s">
        <v>2950</v>
      </c>
      <c r="C55" s="7" t="s">
        <v>3007</v>
      </c>
      <c r="D55" s="7" t="s">
        <v>3067</v>
      </c>
      <c r="E55" s="7" t="s">
        <v>3127</v>
      </c>
    </row>
    <row r="56" spans="1:5" x14ac:dyDescent="0.2">
      <c r="A56" s="9" t="s">
        <v>2905</v>
      </c>
      <c r="B56" s="7" t="s">
        <v>2950</v>
      </c>
      <c r="C56" s="7" t="s">
        <v>3008</v>
      </c>
      <c r="D56" s="7" t="s">
        <v>3068</v>
      </c>
      <c r="E56" s="7" t="s">
        <v>3128</v>
      </c>
    </row>
    <row r="57" spans="1:5" x14ac:dyDescent="0.2">
      <c r="A57" s="9" t="s">
        <v>2905</v>
      </c>
      <c r="B57" s="7" t="s">
        <v>2950</v>
      </c>
      <c r="C57" s="7" t="s">
        <v>3009</v>
      </c>
      <c r="D57" s="7" t="s">
        <v>3069</v>
      </c>
      <c r="E57" s="7" t="s">
        <v>3129</v>
      </c>
    </row>
    <row r="58" spans="1:5" x14ac:dyDescent="0.2">
      <c r="A58" s="9" t="s">
        <v>2905</v>
      </c>
      <c r="B58" s="7" t="s">
        <v>2950</v>
      </c>
      <c r="C58" s="7" t="s">
        <v>3010</v>
      </c>
      <c r="D58" s="7" t="s">
        <v>3070</v>
      </c>
      <c r="E58" s="7" t="s">
        <v>3130</v>
      </c>
    </row>
    <row r="59" spans="1:5" x14ac:dyDescent="0.2">
      <c r="A59" s="9" t="s">
        <v>2906</v>
      </c>
      <c r="B59" s="7" t="s">
        <v>2951</v>
      </c>
      <c r="C59" s="7" t="s">
        <v>3011</v>
      </c>
      <c r="D59" s="7" t="s">
        <v>3071</v>
      </c>
      <c r="E59" s="7" t="s">
        <v>3131</v>
      </c>
    </row>
    <row r="60" spans="1:5" x14ac:dyDescent="0.2">
      <c r="A60" s="9" t="s">
        <v>2907</v>
      </c>
      <c r="B60" s="7" t="s">
        <v>2952</v>
      </c>
      <c r="C60" s="7" t="s">
        <v>3012</v>
      </c>
      <c r="D60" s="7" t="s">
        <v>3072</v>
      </c>
      <c r="E60" s="7" t="s">
        <v>3132</v>
      </c>
    </row>
    <row r="61" spans="1:5" x14ac:dyDescent="0.2">
      <c r="A61" s="9" t="s">
        <v>2908</v>
      </c>
      <c r="B61" s="7" t="s">
        <v>2953</v>
      </c>
      <c r="C61" s="7" t="s">
        <v>3013</v>
      </c>
      <c r="D61" s="7" t="s">
        <v>3073</v>
      </c>
      <c r="E61" s="7" t="s">
        <v>3133</v>
      </c>
    </row>
  </sheetData>
  <conditionalFormatting sqref="A1:A1048576">
    <cfRule type="beginsWith" dxfId="863" priority="1" operator="beginsWith" text="pa">
      <formula>LEFT(A1,LEN("pa"))="pa"</formula>
    </cfRule>
    <cfRule type="beginsWith" dxfId="862" priority="2" operator="beginsWith" text="hl">
      <formula>LEFT(A1,LEN("hl"))="hl"</formula>
    </cfRule>
    <cfRule type="beginsWith" dxfId="861" priority="3" operator="beginsWith" text="ha">
      <formula>LEFT(A1,LEN("ha"))="ha"</formula>
    </cfRule>
    <cfRule type="beginsWith" dxfId="860" priority="4" operator="beginsWith" text="ppub_i">
      <formula>LEFT(A1,LEN("ppub_i"))="ppub_i"</formula>
    </cfRule>
    <cfRule type="beginsWith" dxfId="859" priority="5" operator="beginsWith" text="hpub_a">
      <formula>LEFT(A1,LEN("hpub_a"))="hpub_a"</formula>
    </cfRule>
    <cfRule type="beginsWith" dxfId="858" priority="6" operator="beginsWith" text="hpub_u">
      <formula>LEFT(A1,LEN("hpub_u"))="hpub_u"</formula>
    </cfRule>
    <cfRule type="beginsWith" dxfId="857" priority="7" operator="beginsWith" text="hpub_i">
      <formula>LEFT(A1,LEN("hpub_i"))="hpub_i"</formula>
    </cfRule>
    <cfRule type="containsBlanks" dxfId="856" priority="8">
      <formula>LEN(TRIM(A1))=0</formula>
    </cfRule>
    <cfRule type="expression" dxfId="855" priority="46" stopIfTrue="1">
      <formula>LEFT(A1,LEN("px"))="px"</formula>
    </cfRule>
    <cfRule type="beginsWith" dxfId="854" priority="10" operator="beginsWith" text="hi">
      <formula>LEFT(A1,LEN("hi"))="hi"</formula>
    </cfRule>
    <cfRule type="beginsWith" dxfId="853" priority="11" stopIfTrue="1" operator="beginsWith" text="pi">
      <formula>LEFT(A1,LEN("pi"))="pi"</formula>
    </cfRule>
    <cfRule type="expression" dxfId="852" priority="12" stopIfTrue="1">
      <formula>LEFT(A1,LEN("hx"))="hx"</formula>
    </cfRule>
    <cfRule type="expression" dxfId="851" priority="13" stopIfTrue="1">
      <formula>LEFT(A1,LEN("px"))="px"</formula>
    </cfRule>
    <cfRule type="expression" dxfId="850" priority="14" stopIfTrue="1">
      <formula>LEFT(A1,LEN("hc"))="hc"</formula>
    </cfRule>
    <cfRule type="beginsWith" dxfId="849" priority="15" operator="beginsWith" text="ppub_i">
      <formula>LEFT(A1,LEN("ppub_i"))="ppub_i"</formula>
    </cfRule>
    <cfRule type="beginsWith" dxfId="848" priority="16" operator="beginsWith" text="hpub_a">
      <formula>LEFT(A1,LEN("hpub_a"))="hpub_a"</formula>
    </cfRule>
    <cfRule type="beginsWith" dxfId="847" priority="17" operator="beginsWith" text="hpub_u">
      <formula>LEFT(A1,LEN("hpub_u"))="hpub_u"</formula>
    </cfRule>
    <cfRule type="beginsWith" dxfId="846" priority="18" operator="beginsWith" text="hpub_i">
      <formula>LEFT(A1,LEN("hpub_i"))="hpub_i"</formula>
    </cfRule>
    <cfRule type="containsBlanks" dxfId="845" priority="19">
      <formula>LEN(TRIM(A1))=0</formula>
    </cfRule>
    <cfRule type="expression" dxfId="844" priority="47" stopIfTrue="1">
      <formula>LEFT(A1,LEN("hc"))="hc"</formula>
    </cfRule>
    <cfRule type="beginsWith" dxfId="843" priority="21" operator="beginsWith" text="hi">
      <formula>LEFT(A1,LEN("hi"))="hi"</formula>
    </cfRule>
    <cfRule type="beginsWith" dxfId="842" priority="22" stopIfTrue="1" operator="beginsWith" text="pi">
      <formula>LEFT(A1,LEN("pi"))="pi"</formula>
    </cfRule>
    <cfRule type="expression" dxfId="841" priority="23" stopIfTrue="1">
      <formula>LEFT(A1,LEN("hx"))="hx"</formula>
    </cfRule>
    <cfRule type="expression" dxfId="840" priority="24" stopIfTrue="1">
      <formula>LEFT(A1,LEN("px"))="px"</formula>
    </cfRule>
    <cfRule type="expression" dxfId="839" priority="25" stopIfTrue="1">
      <formula>LEFT(A1,LEN("hc"))="hc"</formula>
    </cfRule>
    <cfRule type="beginsWith" dxfId="838" priority="26" operator="beginsWith" text="ppub_i">
      <formula>LEFT(A1,LEN("ppub_i"))="ppub_i"</formula>
    </cfRule>
    <cfRule type="beginsWith" dxfId="837" priority="27" operator="beginsWith" text="hpub_a">
      <formula>LEFT(A1,LEN("hpub_a"))="hpub_a"</formula>
    </cfRule>
    <cfRule type="beginsWith" dxfId="836" priority="28" operator="beginsWith" text="hpub_u">
      <formula>LEFT(A1,LEN("hpub_u"))="hpub_u"</formula>
    </cfRule>
    <cfRule type="beginsWith" dxfId="835" priority="29" operator="beginsWith" text="hpub_i">
      <formula>LEFT(A1,LEN("hpub_i"))="hpub_i"</formula>
    </cfRule>
    <cfRule type="containsBlanks" dxfId="834" priority="30">
      <formula>LEN(TRIM(A1))=0</formula>
    </cfRule>
    <cfRule type="beginsWith" dxfId="833" priority="32" operator="beginsWith" text="hi">
      <formula>LEFT(A1,LEN("hi"))="hi"</formula>
    </cfRule>
    <cfRule type="beginsWith" dxfId="832" priority="33" stopIfTrue="1" operator="beginsWith" text="pi">
      <formula>LEFT(A1,LEN("pi"))="pi"</formula>
    </cfRule>
    <cfRule type="expression" dxfId="831" priority="34" stopIfTrue="1">
      <formula>LEFT(A1,LEN("hx"))="hx"</formula>
    </cfRule>
    <cfRule type="expression" dxfId="830" priority="35" stopIfTrue="1">
      <formula>LEFT(A1,LEN("px"))="px"</formula>
    </cfRule>
    <cfRule type="expression" dxfId="829" priority="36" stopIfTrue="1">
      <formula>LEFT(A1,LEN("hc"))="hc"</formula>
    </cfRule>
    <cfRule type="beginsWith" dxfId="828" priority="37" operator="beginsWith" text="ppub_i">
      <formula>LEFT(A1,LEN("ppub_i"))="ppub_i"</formula>
    </cfRule>
    <cfRule type="beginsWith" dxfId="827" priority="38" operator="beginsWith" text="hpub_a">
      <formula>LEFT(A1,LEN("hpub_a"))="hpub_a"</formula>
    </cfRule>
    <cfRule type="beginsWith" dxfId="826" priority="39" operator="beginsWith" text="hpub_u">
      <formula>LEFT(A1,LEN("hpub_u"))="hpub_u"</formula>
    </cfRule>
    <cfRule type="beginsWith" dxfId="825" priority="40" operator="beginsWith" text="hpub_i">
      <formula>LEFT(A1,LEN("hpub_i"))="hpub_i"</formula>
    </cfRule>
    <cfRule type="beginsWith" dxfId="824" priority="43" operator="beginsWith" text="hi">
      <formula>LEFT(A1,LEN("hi"))="hi"</formula>
    </cfRule>
    <cfRule type="beginsWith" dxfId="823" priority="44" stopIfTrue="1" operator="beginsWith" text="pi">
      <formula>LEFT(A1,LEN("pi"))="pi"</formula>
    </cfRule>
    <cfRule type="expression" dxfId="822" priority="45" stopIfTrue="1">
      <formula>LEFT(A1,LEN("hx"))="hx"</formula>
    </cfRule>
  </conditionalFormatting>
  <conditionalFormatting sqref="A2">
    <cfRule type="notContainsBlanks" dxfId="821" priority="9">
      <formula>LEN(TRIM(A2))&gt;0</formula>
    </cfRule>
    <cfRule type="notContainsBlanks" dxfId="820" priority="20">
      <formula>LEN(TRIM(A2))&gt;0</formula>
    </cfRule>
    <cfRule type="notContainsBlanks" dxfId="819" priority="31">
      <formula>LEN(TRIM(A2))&gt;0</formula>
    </cfRule>
  </conditionalFormatting>
  <conditionalFormatting sqref="A1:XFD1048576">
    <cfRule type="containsBlanks" dxfId="818" priority="41">
      <formula>LEN(TRIM(A1))=0</formula>
    </cfRule>
  </conditionalFormatting>
  <conditionalFormatting sqref="A2:XFD2">
    <cfRule type="notContainsBlanks" dxfId="817" priority="42">
      <formula>LEN(TRIM(A2))&gt;0</formula>
    </cfRule>
  </conditionalFormatting>
  <conditionalFormatting sqref="B3:EM265">
    <cfRule type="expression" dxfId="816" priority="51">
      <formula>$A3&lt;&gt;$A4</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BJ62"/>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3723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3135</v>
      </c>
      <c r="B2" s="1" t="s">
        <v>3190</v>
      </c>
      <c r="C2" s="1" t="s">
        <v>3235</v>
      </c>
      <c r="D2" s="1" t="s">
        <v>3296</v>
      </c>
      <c r="E2" s="1" t="s">
        <v>3357</v>
      </c>
      <c r="F2" s="1" t="s">
        <v>3418</v>
      </c>
      <c r="G2" s="1" t="s">
        <v>3479</v>
      </c>
      <c r="H2" s="1" t="s">
        <v>3540</v>
      </c>
      <c r="I2" s="1" t="s">
        <v>3601</v>
      </c>
      <c r="J2" s="1" t="s">
        <v>3662</v>
      </c>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3136</v>
      </c>
      <c r="B3" s="7" t="s">
        <v>3191</v>
      </c>
      <c r="C3" s="7" t="s">
        <v>3236</v>
      </c>
      <c r="D3" s="7" t="s">
        <v>3297</v>
      </c>
      <c r="E3" s="7" t="s">
        <v>3358</v>
      </c>
      <c r="F3" s="7" t="s">
        <v>3419</v>
      </c>
      <c r="G3" s="7" t="s">
        <v>3480</v>
      </c>
      <c r="H3" s="7" t="s">
        <v>3541</v>
      </c>
      <c r="I3" s="7" t="s">
        <v>3602</v>
      </c>
      <c r="J3" s="7" t="s">
        <v>3663</v>
      </c>
    </row>
    <row r="4" spans="1:62" x14ac:dyDescent="0.2">
      <c r="A4" s="9" t="s">
        <v>3137</v>
      </c>
      <c r="B4" s="7" t="s">
        <v>3192</v>
      </c>
      <c r="C4" s="7" t="s">
        <v>3237</v>
      </c>
      <c r="D4" s="7" t="s">
        <v>3298</v>
      </c>
      <c r="E4" s="7" t="s">
        <v>3359</v>
      </c>
      <c r="F4" s="7" t="s">
        <v>3420</v>
      </c>
      <c r="G4" s="7" t="s">
        <v>3481</v>
      </c>
      <c r="H4" s="7" t="s">
        <v>3542</v>
      </c>
      <c r="I4" s="7" t="s">
        <v>3603</v>
      </c>
      <c r="J4" s="7" t="s">
        <v>3664</v>
      </c>
    </row>
    <row r="5" spans="1:62" x14ac:dyDescent="0.2">
      <c r="A5" s="9" t="s">
        <v>3138</v>
      </c>
      <c r="B5" s="7" t="s">
        <v>3193</v>
      </c>
      <c r="C5" s="7" t="s">
        <v>3238</v>
      </c>
      <c r="D5" s="7" t="s">
        <v>3299</v>
      </c>
      <c r="E5" s="7" t="s">
        <v>3360</v>
      </c>
      <c r="F5" s="7" t="s">
        <v>3421</v>
      </c>
      <c r="G5" s="7" t="s">
        <v>3482</v>
      </c>
      <c r="H5" s="7" t="s">
        <v>3543</v>
      </c>
      <c r="I5" s="7" t="s">
        <v>3604</v>
      </c>
      <c r="J5" s="7" t="s">
        <v>3665</v>
      </c>
    </row>
    <row r="6" spans="1:62" x14ac:dyDescent="0.2">
      <c r="A6" s="9" t="s">
        <v>3139</v>
      </c>
      <c r="B6" s="7" t="s">
        <v>3194</v>
      </c>
      <c r="C6" s="7" t="s">
        <v>3239</v>
      </c>
      <c r="D6" s="7" t="s">
        <v>3300</v>
      </c>
      <c r="E6" s="7" t="s">
        <v>3361</v>
      </c>
      <c r="F6" s="7" t="s">
        <v>3422</v>
      </c>
      <c r="G6" s="7" t="s">
        <v>3483</v>
      </c>
      <c r="H6" s="7" t="s">
        <v>3544</v>
      </c>
      <c r="I6" s="7" t="s">
        <v>3605</v>
      </c>
      <c r="J6" s="7" t="s">
        <v>3666</v>
      </c>
    </row>
    <row r="7" spans="1:62" x14ac:dyDescent="0.2">
      <c r="A7" s="9" t="s">
        <v>3140</v>
      </c>
      <c r="B7" s="7" t="s">
        <v>3195</v>
      </c>
      <c r="C7" s="7" t="s">
        <v>3240</v>
      </c>
      <c r="D7" s="7" t="s">
        <v>3301</v>
      </c>
      <c r="E7" s="7" t="s">
        <v>3362</v>
      </c>
      <c r="F7" s="7" t="s">
        <v>3423</v>
      </c>
      <c r="G7" s="7" t="s">
        <v>3484</v>
      </c>
      <c r="H7" s="7" t="s">
        <v>3545</v>
      </c>
      <c r="I7" s="7" t="s">
        <v>3606</v>
      </c>
      <c r="J7" s="7" t="s">
        <v>3667</v>
      </c>
    </row>
    <row r="8" spans="1:62" x14ac:dyDescent="0.2">
      <c r="A8" s="9" t="s">
        <v>3141</v>
      </c>
      <c r="B8" s="7" t="s">
        <v>3196</v>
      </c>
      <c r="C8" s="7" t="s">
        <v>3241</v>
      </c>
      <c r="D8" s="7" t="s">
        <v>3302</v>
      </c>
      <c r="E8" s="7" t="s">
        <v>3363</v>
      </c>
      <c r="F8" s="7" t="s">
        <v>3424</v>
      </c>
      <c r="G8" s="7" t="s">
        <v>3485</v>
      </c>
      <c r="H8" s="7" t="s">
        <v>3546</v>
      </c>
      <c r="I8" s="7" t="s">
        <v>3607</v>
      </c>
      <c r="J8" s="7" t="s">
        <v>3668</v>
      </c>
    </row>
    <row r="9" spans="1:62" x14ac:dyDescent="0.2">
      <c r="A9" s="9" t="s">
        <v>3142</v>
      </c>
      <c r="B9" s="7" t="s">
        <v>3197</v>
      </c>
      <c r="C9" s="7" t="s">
        <v>3242</v>
      </c>
      <c r="D9" s="7" t="s">
        <v>3303</v>
      </c>
      <c r="E9" s="7" t="s">
        <v>3364</v>
      </c>
      <c r="F9" s="7" t="s">
        <v>3425</v>
      </c>
      <c r="G9" s="7" t="s">
        <v>3486</v>
      </c>
      <c r="H9" s="7" t="s">
        <v>3547</v>
      </c>
      <c r="I9" s="7" t="s">
        <v>3608</v>
      </c>
      <c r="J9" s="7" t="s">
        <v>3669</v>
      </c>
    </row>
    <row r="10" spans="1:62" x14ac:dyDescent="0.2">
      <c r="A10" s="9" t="s">
        <v>3143</v>
      </c>
      <c r="B10" s="7" t="s">
        <v>3198</v>
      </c>
      <c r="C10" s="7" t="s">
        <v>3243</v>
      </c>
      <c r="D10" s="7" t="s">
        <v>3304</v>
      </c>
      <c r="E10" s="7" t="s">
        <v>3365</v>
      </c>
      <c r="F10" s="7" t="s">
        <v>3426</v>
      </c>
      <c r="G10" s="7" t="s">
        <v>3487</v>
      </c>
      <c r="H10" s="7" t="s">
        <v>3548</v>
      </c>
      <c r="I10" s="7" t="s">
        <v>3609</v>
      </c>
      <c r="J10" s="7" t="s">
        <v>3670</v>
      </c>
    </row>
    <row r="11" spans="1:62" x14ac:dyDescent="0.2">
      <c r="A11" s="9" t="s">
        <v>3144</v>
      </c>
      <c r="B11" s="7" t="s">
        <v>3199</v>
      </c>
      <c r="C11" s="7" t="s">
        <v>3244</v>
      </c>
      <c r="D11" s="7" t="s">
        <v>3305</v>
      </c>
      <c r="E11" s="7" t="s">
        <v>3366</v>
      </c>
      <c r="F11" s="7" t="s">
        <v>3427</v>
      </c>
      <c r="G11" s="7" t="s">
        <v>3488</v>
      </c>
      <c r="H11" s="7" t="s">
        <v>3549</v>
      </c>
      <c r="I11" s="7" t="s">
        <v>3610</v>
      </c>
      <c r="J11" s="7" t="s">
        <v>3671</v>
      </c>
    </row>
    <row r="12" spans="1:62" x14ac:dyDescent="0.2">
      <c r="A12" s="9" t="s">
        <v>3145</v>
      </c>
      <c r="B12" s="7" t="s">
        <v>3200</v>
      </c>
      <c r="C12" s="7" t="s">
        <v>3245</v>
      </c>
      <c r="D12" s="7" t="s">
        <v>3306</v>
      </c>
      <c r="E12" s="7" t="s">
        <v>3367</v>
      </c>
      <c r="F12" s="7" t="s">
        <v>3428</v>
      </c>
      <c r="G12" s="7" t="s">
        <v>3489</v>
      </c>
      <c r="H12" s="7" t="s">
        <v>3550</v>
      </c>
      <c r="I12" s="7" t="s">
        <v>3611</v>
      </c>
      <c r="J12" s="7" t="s">
        <v>3672</v>
      </c>
    </row>
    <row r="13" spans="1:62" x14ac:dyDescent="0.2">
      <c r="A13" s="9" t="s">
        <v>3146</v>
      </c>
      <c r="B13" s="7" t="s">
        <v>3201</v>
      </c>
      <c r="C13" s="7" t="s">
        <v>3246</v>
      </c>
      <c r="D13" s="7" t="s">
        <v>3307</v>
      </c>
      <c r="E13" s="7" t="s">
        <v>3368</v>
      </c>
      <c r="F13" s="7" t="s">
        <v>3429</v>
      </c>
      <c r="G13" s="7" t="s">
        <v>3490</v>
      </c>
      <c r="H13" s="7" t="s">
        <v>3551</v>
      </c>
      <c r="I13" s="7" t="s">
        <v>3612</v>
      </c>
      <c r="J13" s="7" t="s">
        <v>3673</v>
      </c>
    </row>
    <row r="14" spans="1:62" x14ac:dyDescent="0.2">
      <c r="A14" s="9" t="s">
        <v>3147</v>
      </c>
      <c r="B14" s="7" t="s">
        <v>3202</v>
      </c>
      <c r="C14" s="7" t="s">
        <v>3247</v>
      </c>
      <c r="D14" s="7" t="s">
        <v>3308</v>
      </c>
      <c r="E14" s="7" t="s">
        <v>3369</v>
      </c>
      <c r="F14" s="7" t="s">
        <v>3430</v>
      </c>
      <c r="G14" s="7" t="s">
        <v>3491</v>
      </c>
      <c r="H14" s="7" t="s">
        <v>3552</v>
      </c>
      <c r="I14" s="7" t="s">
        <v>3613</v>
      </c>
      <c r="J14" s="7" t="s">
        <v>3674</v>
      </c>
    </row>
    <row r="15" spans="1:62" x14ac:dyDescent="0.2">
      <c r="A15" s="9" t="s">
        <v>3148</v>
      </c>
      <c r="B15" s="7" t="s">
        <v>3203</v>
      </c>
      <c r="C15" s="7" t="s">
        <v>3248</v>
      </c>
      <c r="D15" s="7" t="s">
        <v>3309</v>
      </c>
      <c r="E15" s="7" t="s">
        <v>3370</v>
      </c>
      <c r="F15" s="7" t="s">
        <v>3431</v>
      </c>
      <c r="G15" s="7" t="s">
        <v>3492</v>
      </c>
      <c r="H15" s="7" t="s">
        <v>3553</v>
      </c>
      <c r="I15" s="7" t="s">
        <v>3614</v>
      </c>
      <c r="J15" s="7" t="s">
        <v>3675</v>
      </c>
    </row>
    <row r="16" spans="1:62" x14ac:dyDescent="0.2">
      <c r="A16" s="9" t="s">
        <v>3149</v>
      </c>
      <c r="B16" s="7" t="s">
        <v>3204</v>
      </c>
      <c r="C16" s="7" t="s">
        <v>3249</v>
      </c>
      <c r="D16" s="7" t="s">
        <v>3310</v>
      </c>
      <c r="E16" s="7" t="s">
        <v>3371</v>
      </c>
      <c r="F16" s="7" t="s">
        <v>3432</v>
      </c>
      <c r="G16" s="7" t="s">
        <v>3493</v>
      </c>
      <c r="H16" s="7" t="s">
        <v>3554</v>
      </c>
      <c r="I16" s="7" t="s">
        <v>3615</v>
      </c>
      <c r="J16" s="7" t="s">
        <v>3676</v>
      </c>
    </row>
    <row r="17" spans="1:10" x14ac:dyDescent="0.2">
      <c r="A17" s="9" t="s">
        <v>3150</v>
      </c>
      <c r="B17" s="7" t="s">
        <v>3205</v>
      </c>
      <c r="C17" s="7" t="s">
        <v>3250</v>
      </c>
      <c r="D17" s="7" t="s">
        <v>3311</v>
      </c>
      <c r="E17" s="7" t="s">
        <v>3372</v>
      </c>
      <c r="F17" s="7" t="s">
        <v>3433</v>
      </c>
      <c r="G17" s="7" t="s">
        <v>3494</v>
      </c>
      <c r="H17" s="7" t="s">
        <v>3555</v>
      </c>
      <c r="I17" s="7" t="s">
        <v>3616</v>
      </c>
      <c r="J17" s="7" t="s">
        <v>3677</v>
      </c>
    </row>
    <row r="18" spans="1:10" x14ac:dyDescent="0.2">
      <c r="A18" s="9" t="s">
        <v>3150</v>
      </c>
      <c r="B18" s="7" t="s">
        <v>3205</v>
      </c>
      <c r="C18" s="7" t="s">
        <v>3251</v>
      </c>
      <c r="D18" s="7" t="s">
        <v>3312</v>
      </c>
      <c r="E18" s="7" t="s">
        <v>3373</v>
      </c>
      <c r="F18" s="7" t="s">
        <v>3434</v>
      </c>
      <c r="G18" s="7" t="s">
        <v>3495</v>
      </c>
      <c r="H18" s="7" t="s">
        <v>3556</v>
      </c>
      <c r="I18" s="7" t="s">
        <v>3617</v>
      </c>
      <c r="J18" s="7" t="s">
        <v>3678</v>
      </c>
    </row>
    <row r="19" spans="1:10" x14ac:dyDescent="0.2">
      <c r="A19" s="9" t="s">
        <v>3151</v>
      </c>
      <c r="B19" s="7" t="s">
        <v>3206</v>
      </c>
      <c r="C19" s="7" t="s">
        <v>3252</v>
      </c>
      <c r="D19" s="7" t="s">
        <v>3313</v>
      </c>
      <c r="E19" s="7" t="s">
        <v>3374</v>
      </c>
      <c r="F19" s="7" t="s">
        <v>3435</v>
      </c>
      <c r="G19" s="7" t="s">
        <v>3496</v>
      </c>
      <c r="H19" s="7" t="s">
        <v>3557</v>
      </c>
      <c r="I19" s="7" t="s">
        <v>3618</v>
      </c>
      <c r="J19" s="7" t="s">
        <v>3679</v>
      </c>
    </row>
    <row r="20" spans="1:10" x14ac:dyDescent="0.2">
      <c r="A20" s="9" t="s">
        <v>3152</v>
      </c>
      <c r="B20" s="7" t="s">
        <v>3207</v>
      </c>
      <c r="C20" s="7" t="s">
        <v>3253</v>
      </c>
      <c r="D20" s="7" t="s">
        <v>3314</v>
      </c>
      <c r="E20" s="7" t="s">
        <v>3375</v>
      </c>
      <c r="F20" s="7" t="s">
        <v>3436</v>
      </c>
      <c r="G20" s="7" t="s">
        <v>3497</v>
      </c>
      <c r="H20" s="7" t="s">
        <v>3558</v>
      </c>
      <c r="I20" s="7" t="s">
        <v>3619</v>
      </c>
      <c r="J20" s="7" t="s">
        <v>3680</v>
      </c>
    </row>
    <row r="21" spans="1:10" x14ac:dyDescent="0.2">
      <c r="A21" s="9" t="s">
        <v>3153</v>
      </c>
      <c r="B21" s="7" t="s">
        <v>3208</v>
      </c>
      <c r="C21" s="7" t="s">
        <v>3254</v>
      </c>
      <c r="D21" s="7" t="s">
        <v>3315</v>
      </c>
      <c r="E21" s="7" t="s">
        <v>3376</v>
      </c>
      <c r="F21" s="7" t="s">
        <v>3437</v>
      </c>
      <c r="G21" s="7" t="s">
        <v>3498</v>
      </c>
      <c r="H21" s="7" t="s">
        <v>3559</v>
      </c>
      <c r="I21" s="7" t="s">
        <v>3620</v>
      </c>
      <c r="J21" s="7" t="s">
        <v>3681</v>
      </c>
    </row>
    <row r="22" spans="1:10" x14ac:dyDescent="0.2">
      <c r="A22" s="9" t="s">
        <v>3154</v>
      </c>
      <c r="B22" s="7" t="s">
        <v>3209</v>
      </c>
      <c r="C22" s="7" t="s">
        <v>3255</v>
      </c>
      <c r="D22" s="7" t="s">
        <v>3316</v>
      </c>
      <c r="E22" s="7" t="s">
        <v>3377</v>
      </c>
      <c r="F22" s="7" t="s">
        <v>3438</v>
      </c>
      <c r="G22" s="7" t="s">
        <v>3499</v>
      </c>
      <c r="H22" s="7" t="s">
        <v>3560</v>
      </c>
      <c r="I22" s="7" t="s">
        <v>3621</v>
      </c>
      <c r="J22" s="7" t="s">
        <v>3682</v>
      </c>
    </row>
    <row r="23" spans="1:10" x14ac:dyDescent="0.2">
      <c r="A23" s="9" t="s">
        <v>3155</v>
      </c>
      <c r="B23" s="7" t="s">
        <v>3210</v>
      </c>
      <c r="C23" s="7" t="s">
        <v>3256</v>
      </c>
      <c r="D23" s="7" t="s">
        <v>3317</v>
      </c>
      <c r="E23" s="7" t="s">
        <v>3378</v>
      </c>
      <c r="F23" s="7" t="s">
        <v>3439</v>
      </c>
      <c r="G23" s="7" t="s">
        <v>3500</v>
      </c>
      <c r="H23" s="7" t="s">
        <v>3561</v>
      </c>
      <c r="I23" s="7" t="s">
        <v>3622</v>
      </c>
      <c r="J23" s="7" t="s">
        <v>3683</v>
      </c>
    </row>
    <row r="24" spans="1:10" x14ac:dyDescent="0.2">
      <c r="A24" s="9" t="s">
        <v>3156</v>
      </c>
      <c r="B24" s="7" t="s">
        <v>3211</v>
      </c>
      <c r="C24" s="7" t="s">
        <v>3257</v>
      </c>
      <c r="D24" s="7" t="s">
        <v>3318</v>
      </c>
      <c r="E24" s="7" t="s">
        <v>3379</v>
      </c>
      <c r="F24" s="7" t="s">
        <v>3440</v>
      </c>
      <c r="G24" s="7" t="s">
        <v>3501</v>
      </c>
      <c r="H24" s="7" t="s">
        <v>3562</v>
      </c>
      <c r="I24" s="7" t="s">
        <v>3623</v>
      </c>
      <c r="J24" s="7" t="s">
        <v>3684</v>
      </c>
    </row>
    <row r="25" spans="1:10" x14ac:dyDescent="0.2">
      <c r="A25" s="9" t="s">
        <v>3156</v>
      </c>
      <c r="B25" s="7" t="s">
        <v>3211</v>
      </c>
      <c r="C25" s="7" t="s">
        <v>3258</v>
      </c>
      <c r="D25" s="7" t="s">
        <v>3319</v>
      </c>
      <c r="E25" s="7" t="s">
        <v>3380</v>
      </c>
      <c r="F25" s="7" t="s">
        <v>3441</v>
      </c>
      <c r="G25" s="7" t="s">
        <v>3502</v>
      </c>
      <c r="H25" s="7" t="s">
        <v>3563</v>
      </c>
      <c r="I25" s="7" t="s">
        <v>3624</v>
      </c>
      <c r="J25" s="7" t="s">
        <v>3685</v>
      </c>
    </row>
    <row r="26" spans="1:10" x14ac:dyDescent="0.2">
      <c r="A26" s="9" t="s">
        <v>3156</v>
      </c>
      <c r="B26" s="7" t="s">
        <v>3211</v>
      </c>
      <c r="C26" s="7" t="s">
        <v>3259</v>
      </c>
      <c r="D26" s="7" t="s">
        <v>3320</v>
      </c>
      <c r="E26" s="7" t="s">
        <v>3381</v>
      </c>
      <c r="F26" s="7" t="s">
        <v>3442</v>
      </c>
      <c r="G26" s="7" t="s">
        <v>3503</v>
      </c>
      <c r="H26" s="7" t="s">
        <v>3564</v>
      </c>
      <c r="I26" s="7" t="s">
        <v>3625</v>
      </c>
      <c r="J26" s="7" t="s">
        <v>3686</v>
      </c>
    </row>
    <row r="27" spans="1:10" x14ac:dyDescent="0.2">
      <c r="A27" s="9" t="s">
        <v>3157</v>
      </c>
      <c r="B27" s="7" t="s">
        <v>3212</v>
      </c>
      <c r="C27" s="7" t="s">
        <v>3260</v>
      </c>
      <c r="D27" s="7" t="s">
        <v>3321</v>
      </c>
      <c r="E27" s="7" t="s">
        <v>3382</v>
      </c>
      <c r="F27" s="7" t="s">
        <v>3443</v>
      </c>
      <c r="G27" s="7" t="s">
        <v>3504</v>
      </c>
      <c r="H27" s="7" t="s">
        <v>3565</v>
      </c>
      <c r="I27" s="7" t="s">
        <v>3626</v>
      </c>
      <c r="J27" s="7" t="s">
        <v>3687</v>
      </c>
    </row>
    <row r="28" spans="1:10" x14ac:dyDescent="0.2">
      <c r="A28" s="9" t="s">
        <v>3158</v>
      </c>
      <c r="B28" s="7" t="s">
        <v>3213</v>
      </c>
      <c r="C28" s="7" t="s">
        <v>3261</v>
      </c>
      <c r="D28" s="7" t="s">
        <v>3322</v>
      </c>
      <c r="E28" s="7" t="s">
        <v>3383</v>
      </c>
      <c r="F28" s="7" t="s">
        <v>3444</v>
      </c>
      <c r="G28" s="7" t="s">
        <v>3505</v>
      </c>
      <c r="H28" s="7" t="s">
        <v>3566</v>
      </c>
      <c r="I28" s="7" t="s">
        <v>3627</v>
      </c>
      <c r="J28" s="7" t="s">
        <v>3688</v>
      </c>
    </row>
    <row r="29" spans="1:10" x14ac:dyDescent="0.2">
      <c r="A29" s="9" t="s">
        <v>3159</v>
      </c>
      <c r="B29" s="7" t="s">
        <v>3214</v>
      </c>
      <c r="C29" s="7" t="s">
        <v>3262</v>
      </c>
      <c r="D29" s="7" t="s">
        <v>3323</v>
      </c>
      <c r="E29" s="7" t="s">
        <v>3384</v>
      </c>
      <c r="F29" s="7" t="s">
        <v>3445</v>
      </c>
      <c r="G29" s="7" t="s">
        <v>3506</v>
      </c>
      <c r="H29" s="7" t="s">
        <v>3567</v>
      </c>
      <c r="I29" s="7" t="s">
        <v>3628</v>
      </c>
      <c r="J29" s="7" t="s">
        <v>3689</v>
      </c>
    </row>
    <row r="30" spans="1:10" x14ac:dyDescent="0.2">
      <c r="A30" s="9" t="s">
        <v>3160</v>
      </c>
      <c r="B30" s="7" t="s">
        <v>3214</v>
      </c>
      <c r="C30" s="7" t="s">
        <v>3263</v>
      </c>
      <c r="D30" s="7" t="s">
        <v>3324</v>
      </c>
      <c r="E30" s="7" t="s">
        <v>3385</v>
      </c>
      <c r="F30" s="7" t="s">
        <v>3446</v>
      </c>
      <c r="G30" s="7" t="s">
        <v>3507</v>
      </c>
      <c r="H30" s="7" t="s">
        <v>3568</v>
      </c>
      <c r="I30" s="7" t="s">
        <v>3629</v>
      </c>
      <c r="J30" s="7" t="s">
        <v>3690</v>
      </c>
    </row>
    <row r="31" spans="1:10" x14ac:dyDescent="0.2">
      <c r="A31" s="9" t="s">
        <v>3161</v>
      </c>
      <c r="B31" s="7" t="s">
        <v>3215</v>
      </c>
      <c r="C31" s="7" t="s">
        <v>3264</v>
      </c>
      <c r="D31" s="7" t="s">
        <v>3325</v>
      </c>
      <c r="E31" s="7" t="s">
        <v>3386</v>
      </c>
      <c r="F31" s="7" t="s">
        <v>3447</v>
      </c>
      <c r="G31" s="7" t="s">
        <v>3508</v>
      </c>
      <c r="H31" s="7" t="s">
        <v>3569</v>
      </c>
      <c r="I31" s="7" t="s">
        <v>3630</v>
      </c>
      <c r="J31" s="7" t="s">
        <v>3691</v>
      </c>
    </row>
    <row r="32" spans="1:10" x14ac:dyDescent="0.2">
      <c r="A32" s="9" t="s">
        <v>3162</v>
      </c>
      <c r="B32" s="7" t="s">
        <v>3215</v>
      </c>
      <c r="C32" s="7" t="s">
        <v>3265</v>
      </c>
      <c r="D32" s="7" t="s">
        <v>3326</v>
      </c>
      <c r="E32" s="7" t="s">
        <v>3387</v>
      </c>
      <c r="F32" s="7" t="s">
        <v>3448</v>
      </c>
      <c r="G32" s="7" t="s">
        <v>3509</v>
      </c>
      <c r="H32" s="7" t="s">
        <v>3570</v>
      </c>
      <c r="I32" s="7" t="s">
        <v>3631</v>
      </c>
      <c r="J32" s="7" t="s">
        <v>3692</v>
      </c>
    </row>
    <row r="33" spans="1:10" x14ac:dyDescent="0.2">
      <c r="A33" s="9" t="s">
        <v>3163</v>
      </c>
      <c r="B33" s="7" t="s">
        <v>3216</v>
      </c>
      <c r="C33" s="7" t="s">
        <v>3266</v>
      </c>
      <c r="D33" s="7" t="s">
        <v>3327</v>
      </c>
      <c r="E33" s="7" t="s">
        <v>3388</v>
      </c>
      <c r="F33" s="7" t="s">
        <v>3449</v>
      </c>
      <c r="G33" s="7" t="s">
        <v>3510</v>
      </c>
      <c r="H33" s="7" t="s">
        <v>3571</v>
      </c>
      <c r="I33" s="7" t="s">
        <v>3632</v>
      </c>
      <c r="J33" s="7" t="s">
        <v>3693</v>
      </c>
    </row>
    <row r="34" spans="1:10" x14ac:dyDescent="0.2">
      <c r="A34" s="9" t="s">
        <v>3164</v>
      </c>
      <c r="B34" s="7" t="s">
        <v>3216</v>
      </c>
      <c r="C34" s="7" t="s">
        <v>3267</v>
      </c>
      <c r="D34" s="7" t="s">
        <v>3328</v>
      </c>
      <c r="E34" s="7" t="s">
        <v>3389</v>
      </c>
      <c r="F34" s="7" t="s">
        <v>3450</v>
      </c>
      <c r="G34" s="7" t="s">
        <v>3511</v>
      </c>
      <c r="H34" s="7" t="s">
        <v>3572</v>
      </c>
      <c r="I34" s="7" t="s">
        <v>3633</v>
      </c>
      <c r="J34" s="7" t="s">
        <v>3694</v>
      </c>
    </row>
    <row r="35" spans="1:10" x14ac:dyDescent="0.2">
      <c r="A35" s="9" t="s">
        <v>3165</v>
      </c>
      <c r="B35" s="7" t="s">
        <v>3217</v>
      </c>
      <c r="C35" s="7" t="s">
        <v>3268</v>
      </c>
      <c r="D35" s="7" t="s">
        <v>3329</v>
      </c>
      <c r="E35" s="7" t="s">
        <v>3390</v>
      </c>
      <c r="F35" s="7" t="s">
        <v>3451</v>
      </c>
      <c r="G35" s="7" t="s">
        <v>3512</v>
      </c>
      <c r="H35" s="7" t="s">
        <v>3573</v>
      </c>
      <c r="I35" s="7" t="s">
        <v>3634</v>
      </c>
      <c r="J35" s="7" t="s">
        <v>3695</v>
      </c>
    </row>
    <row r="36" spans="1:10" x14ac:dyDescent="0.2">
      <c r="A36" s="9" t="s">
        <v>3166</v>
      </c>
      <c r="B36" s="7" t="s">
        <v>3217</v>
      </c>
      <c r="C36" s="7" t="s">
        <v>3269</v>
      </c>
      <c r="D36" s="7" t="s">
        <v>3330</v>
      </c>
      <c r="E36" s="7" t="s">
        <v>3391</v>
      </c>
      <c r="F36" s="7" t="s">
        <v>3452</v>
      </c>
      <c r="G36" s="7" t="s">
        <v>3513</v>
      </c>
      <c r="H36" s="7" t="s">
        <v>3574</v>
      </c>
      <c r="I36" s="7" t="s">
        <v>3635</v>
      </c>
      <c r="J36" s="7" t="s">
        <v>3696</v>
      </c>
    </row>
    <row r="37" spans="1:10" x14ac:dyDescent="0.2">
      <c r="A37" s="9" t="s">
        <v>3166</v>
      </c>
      <c r="B37" s="7" t="s">
        <v>3217</v>
      </c>
      <c r="C37" s="7" t="s">
        <v>3270</v>
      </c>
      <c r="D37" s="7" t="s">
        <v>3331</v>
      </c>
      <c r="E37" s="7" t="s">
        <v>3392</v>
      </c>
      <c r="F37" s="7" t="s">
        <v>3453</v>
      </c>
      <c r="G37" s="7" t="s">
        <v>3514</v>
      </c>
      <c r="H37" s="7" t="s">
        <v>3575</v>
      </c>
      <c r="I37" s="7" t="s">
        <v>3636</v>
      </c>
      <c r="J37" s="7" t="s">
        <v>3697</v>
      </c>
    </row>
    <row r="38" spans="1:10" x14ac:dyDescent="0.2">
      <c r="A38" s="9" t="s">
        <v>3167</v>
      </c>
      <c r="B38" s="7" t="s">
        <v>3218</v>
      </c>
      <c r="C38" s="7" t="s">
        <v>3271</v>
      </c>
      <c r="D38" s="7" t="s">
        <v>3332</v>
      </c>
      <c r="E38" s="7" t="s">
        <v>3393</v>
      </c>
      <c r="F38" s="7" t="s">
        <v>3454</v>
      </c>
      <c r="G38" s="7" t="s">
        <v>3515</v>
      </c>
      <c r="H38" s="7" t="s">
        <v>3576</v>
      </c>
      <c r="I38" s="7" t="s">
        <v>3637</v>
      </c>
      <c r="J38" s="7" t="s">
        <v>3698</v>
      </c>
    </row>
    <row r="39" spans="1:10" x14ac:dyDescent="0.2">
      <c r="A39" s="9" t="s">
        <v>3168</v>
      </c>
      <c r="B39" s="7" t="s">
        <v>3218</v>
      </c>
      <c r="C39" s="7" t="s">
        <v>3272</v>
      </c>
      <c r="D39" s="7" t="s">
        <v>3333</v>
      </c>
      <c r="E39" s="7" t="s">
        <v>3394</v>
      </c>
      <c r="F39" s="7" t="s">
        <v>3455</v>
      </c>
      <c r="G39" s="7" t="s">
        <v>3516</v>
      </c>
      <c r="H39" s="7" t="s">
        <v>3577</v>
      </c>
      <c r="I39" s="7" t="s">
        <v>3638</v>
      </c>
      <c r="J39" s="7" t="s">
        <v>3699</v>
      </c>
    </row>
    <row r="40" spans="1:10" x14ac:dyDescent="0.2">
      <c r="A40" s="9" t="s">
        <v>3169</v>
      </c>
      <c r="B40" s="7" t="s">
        <v>3219</v>
      </c>
      <c r="C40" s="7" t="s">
        <v>3273</v>
      </c>
      <c r="D40" s="7" t="s">
        <v>3334</v>
      </c>
      <c r="E40" s="7" t="s">
        <v>3395</v>
      </c>
      <c r="F40" s="7" t="s">
        <v>3456</v>
      </c>
      <c r="G40" s="7" t="s">
        <v>3517</v>
      </c>
      <c r="H40" s="7" t="s">
        <v>3578</v>
      </c>
      <c r="I40" s="7" t="s">
        <v>3639</v>
      </c>
      <c r="J40" s="7" t="s">
        <v>3700</v>
      </c>
    </row>
    <row r="41" spans="1:10" x14ac:dyDescent="0.2">
      <c r="A41" s="9" t="s">
        <v>3170</v>
      </c>
      <c r="B41" s="7" t="s">
        <v>3219</v>
      </c>
      <c r="C41" s="7" t="s">
        <v>3274</v>
      </c>
      <c r="D41" s="7" t="s">
        <v>3335</v>
      </c>
      <c r="E41" s="7" t="s">
        <v>3396</v>
      </c>
      <c r="F41" s="7" t="s">
        <v>3457</v>
      </c>
      <c r="G41" s="7" t="s">
        <v>3518</v>
      </c>
      <c r="H41" s="7" t="s">
        <v>3579</v>
      </c>
      <c r="I41" s="7" t="s">
        <v>3640</v>
      </c>
      <c r="J41" s="7" t="s">
        <v>3701</v>
      </c>
    </row>
    <row r="42" spans="1:10" x14ac:dyDescent="0.2">
      <c r="A42" s="9" t="s">
        <v>3171</v>
      </c>
      <c r="B42" s="7" t="s">
        <v>3220</v>
      </c>
      <c r="C42" s="7" t="s">
        <v>3275</v>
      </c>
      <c r="D42" s="7" t="s">
        <v>3336</v>
      </c>
      <c r="E42" s="7" t="s">
        <v>3397</v>
      </c>
      <c r="F42" s="7" t="s">
        <v>3458</v>
      </c>
      <c r="G42" s="7" t="s">
        <v>3519</v>
      </c>
      <c r="H42" s="7" t="s">
        <v>3580</v>
      </c>
      <c r="I42" s="7" t="s">
        <v>3641</v>
      </c>
      <c r="J42" s="7" t="s">
        <v>3702</v>
      </c>
    </row>
    <row r="43" spans="1:10" x14ac:dyDescent="0.2">
      <c r="A43" s="9" t="s">
        <v>3172</v>
      </c>
      <c r="B43" s="7" t="s">
        <v>3220</v>
      </c>
      <c r="C43" s="7" t="s">
        <v>3276</v>
      </c>
      <c r="D43" s="7" t="s">
        <v>3337</v>
      </c>
      <c r="E43" s="7" t="s">
        <v>3398</v>
      </c>
      <c r="F43" s="7" t="s">
        <v>3459</v>
      </c>
      <c r="G43" s="7" t="s">
        <v>3520</v>
      </c>
      <c r="H43" s="7" t="s">
        <v>3581</v>
      </c>
      <c r="I43" s="7" t="s">
        <v>3642</v>
      </c>
      <c r="J43" s="7" t="s">
        <v>3703</v>
      </c>
    </row>
    <row r="44" spans="1:10" x14ac:dyDescent="0.2">
      <c r="A44" s="9" t="s">
        <v>3173</v>
      </c>
      <c r="B44" s="7" t="s">
        <v>3221</v>
      </c>
      <c r="C44" s="7" t="s">
        <v>3277</v>
      </c>
      <c r="D44" s="7" t="s">
        <v>3338</v>
      </c>
      <c r="E44" s="7" t="s">
        <v>3399</v>
      </c>
      <c r="F44" s="7" t="s">
        <v>3460</v>
      </c>
      <c r="G44" s="7" t="s">
        <v>3521</v>
      </c>
      <c r="H44" s="7" t="s">
        <v>3582</v>
      </c>
      <c r="I44" s="7" t="s">
        <v>3643</v>
      </c>
      <c r="J44" s="7" t="s">
        <v>3704</v>
      </c>
    </row>
    <row r="45" spans="1:10" x14ac:dyDescent="0.2">
      <c r="A45" s="9" t="s">
        <v>3174</v>
      </c>
      <c r="B45" s="7" t="s">
        <v>3221</v>
      </c>
      <c r="C45" s="7" t="s">
        <v>3278</v>
      </c>
      <c r="D45" s="7" t="s">
        <v>3339</v>
      </c>
      <c r="E45" s="7" t="s">
        <v>3400</v>
      </c>
      <c r="F45" s="7" t="s">
        <v>3461</v>
      </c>
      <c r="G45" s="7" t="s">
        <v>3522</v>
      </c>
      <c r="H45" s="7" t="s">
        <v>3583</v>
      </c>
      <c r="I45" s="7" t="s">
        <v>3644</v>
      </c>
      <c r="J45" s="7" t="s">
        <v>3705</v>
      </c>
    </row>
    <row r="46" spans="1:10" x14ac:dyDescent="0.2">
      <c r="A46" s="9" t="s">
        <v>3175</v>
      </c>
      <c r="B46" s="7" t="s">
        <v>3222</v>
      </c>
      <c r="C46" s="7" t="s">
        <v>3279</v>
      </c>
      <c r="D46" s="7" t="s">
        <v>3340</v>
      </c>
      <c r="E46" s="7" t="s">
        <v>3401</v>
      </c>
      <c r="F46" s="7" t="s">
        <v>3462</v>
      </c>
      <c r="G46" s="7" t="s">
        <v>3523</v>
      </c>
      <c r="H46" s="7" t="s">
        <v>3584</v>
      </c>
      <c r="I46" s="7" t="s">
        <v>3645</v>
      </c>
      <c r="J46" s="7" t="s">
        <v>3706</v>
      </c>
    </row>
    <row r="47" spans="1:10" x14ac:dyDescent="0.2">
      <c r="A47" s="9" t="s">
        <v>3176</v>
      </c>
      <c r="B47" s="7" t="s">
        <v>3222</v>
      </c>
      <c r="C47" s="7" t="s">
        <v>3280</v>
      </c>
      <c r="D47" s="7" t="s">
        <v>3341</v>
      </c>
      <c r="E47" s="7" t="s">
        <v>3402</v>
      </c>
      <c r="F47" s="7" t="s">
        <v>3463</v>
      </c>
      <c r="G47" s="7" t="s">
        <v>3524</v>
      </c>
      <c r="H47" s="7" t="s">
        <v>3585</v>
      </c>
      <c r="I47" s="7" t="s">
        <v>3646</v>
      </c>
      <c r="J47" s="7" t="s">
        <v>3707</v>
      </c>
    </row>
    <row r="48" spans="1:10" x14ac:dyDescent="0.2">
      <c r="A48" s="9" t="s">
        <v>3177</v>
      </c>
      <c r="B48" s="7" t="s">
        <v>3223</v>
      </c>
      <c r="C48" s="7" t="s">
        <v>3281</v>
      </c>
      <c r="D48" s="7" t="s">
        <v>3342</v>
      </c>
      <c r="E48" s="7" t="s">
        <v>3403</v>
      </c>
      <c r="F48" s="7" t="s">
        <v>3464</v>
      </c>
      <c r="G48" s="7" t="s">
        <v>3525</v>
      </c>
      <c r="H48" s="7" t="s">
        <v>3586</v>
      </c>
      <c r="I48" s="7" t="s">
        <v>3647</v>
      </c>
      <c r="J48" s="7" t="s">
        <v>3708</v>
      </c>
    </row>
    <row r="49" spans="1:10" x14ac:dyDescent="0.2">
      <c r="A49" s="9" t="s">
        <v>3178</v>
      </c>
      <c r="B49" s="7" t="s">
        <v>3223</v>
      </c>
      <c r="C49" s="7" t="s">
        <v>3282</v>
      </c>
      <c r="D49" s="7" t="s">
        <v>3343</v>
      </c>
      <c r="E49" s="7" t="s">
        <v>3404</v>
      </c>
      <c r="F49" s="7" t="s">
        <v>3465</v>
      </c>
      <c r="G49" s="7" t="s">
        <v>3526</v>
      </c>
      <c r="H49" s="7" t="s">
        <v>3587</v>
      </c>
      <c r="I49" s="7" t="s">
        <v>3648</v>
      </c>
      <c r="J49" s="7" t="s">
        <v>3709</v>
      </c>
    </row>
    <row r="50" spans="1:10" x14ac:dyDescent="0.2">
      <c r="A50" s="9" t="s">
        <v>3179</v>
      </c>
      <c r="B50" s="7" t="s">
        <v>3224</v>
      </c>
      <c r="C50" s="7" t="s">
        <v>3283</v>
      </c>
      <c r="D50" s="7" t="s">
        <v>3344</v>
      </c>
      <c r="E50" s="7" t="s">
        <v>3405</v>
      </c>
      <c r="F50" s="7" t="s">
        <v>3466</v>
      </c>
      <c r="G50" s="7" t="s">
        <v>3527</v>
      </c>
      <c r="H50" s="7" t="s">
        <v>3588</v>
      </c>
      <c r="I50" s="7" t="s">
        <v>3649</v>
      </c>
      <c r="J50" s="7" t="s">
        <v>3710</v>
      </c>
    </row>
    <row r="51" spans="1:10" x14ac:dyDescent="0.2">
      <c r="A51" s="9" t="s">
        <v>3180</v>
      </c>
      <c r="B51" s="7" t="s">
        <v>3225</v>
      </c>
      <c r="C51" s="7" t="s">
        <v>3284</v>
      </c>
      <c r="D51" s="7" t="s">
        <v>3345</v>
      </c>
      <c r="E51" s="7" t="s">
        <v>3406</v>
      </c>
      <c r="F51" s="7" t="s">
        <v>3467</v>
      </c>
      <c r="G51" s="7" t="s">
        <v>3528</v>
      </c>
      <c r="H51" s="7" t="s">
        <v>3589</v>
      </c>
      <c r="I51" s="7" t="s">
        <v>3650</v>
      </c>
      <c r="J51" s="7" t="s">
        <v>3711</v>
      </c>
    </row>
    <row r="52" spans="1:10" x14ac:dyDescent="0.2">
      <c r="A52" s="9" t="s">
        <v>3181</v>
      </c>
      <c r="B52" s="7" t="s">
        <v>3226</v>
      </c>
      <c r="C52" s="7" t="s">
        <v>3285</v>
      </c>
      <c r="D52" s="7" t="s">
        <v>3346</v>
      </c>
      <c r="E52" s="7" t="s">
        <v>3407</v>
      </c>
      <c r="F52" s="7" t="s">
        <v>3468</v>
      </c>
      <c r="G52" s="7" t="s">
        <v>3529</v>
      </c>
      <c r="H52" s="7" t="s">
        <v>3590</v>
      </c>
      <c r="I52" s="7" t="s">
        <v>3651</v>
      </c>
      <c r="J52" s="7" t="s">
        <v>3712</v>
      </c>
    </row>
    <row r="53" spans="1:10" x14ac:dyDescent="0.2">
      <c r="A53" s="9" t="s">
        <v>3182</v>
      </c>
      <c r="B53" s="7" t="s">
        <v>3227</v>
      </c>
      <c r="C53" s="7" t="s">
        <v>3286</v>
      </c>
      <c r="D53" s="7" t="s">
        <v>3347</v>
      </c>
      <c r="E53" s="7" t="s">
        <v>3408</v>
      </c>
      <c r="F53" s="7" t="s">
        <v>3469</v>
      </c>
      <c r="G53" s="7" t="s">
        <v>3530</v>
      </c>
      <c r="H53" s="7" t="s">
        <v>3591</v>
      </c>
      <c r="I53" s="7" t="s">
        <v>3652</v>
      </c>
      <c r="J53" s="7" t="s">
        <v>3713</v>
      </c>
    </row>
    <row r="54" spans="1:10" x14ac:dyDescent="0.2">
      <c r="A54" s="9" t="s">
        <v>3183</v>
      </c>
      <c r="B54" s="7" t="s">
        <v>3228</v>
      </c>
      <c r="C54" s="7" t="s">
        <v>3287</v>
      </c>
      <c r="D54" s="7" t="s">
        <v>3348</v>
      </c>
      <c r="E54" s="7" t="s">
        <v>3409</v>
      </c>
      <c r="F54" s="7" t="s">
        <v>3470</v>
      </c>
      <c r="G54" s="7" t="s">
        <v>3531</v>
      </c>
      <c r="H54" s="7" t="s">
        <v>3592</v>
      </c>
      <c r="I54" s="7" t="s">
        <v>3653</v>
      </c>
      <c r="J54" s="7" t="s">
        <v>3714</v>
      </c>
    </row>
    <row r="55" spans="1:10" x14ac:dyDescent="0.2">
      <c r="A55" s="9" t="s">
        <v>3183</v>
      </c>
      <c r="B55" s="7" t="s">
        <v>3228</v>
      </c>
      <c r="C55" s="7" t="s">
        <v>3288</v>
      </c>
      <c r="D55" s="7" t="s">
        <v>3349</v>
      </c>
      <c r="E55" s="7" t="s">
        <v>3410</v>
      </c>
      <c r="F55" s="7" t="s">
        <v>3471</v>
      </c>
      <c r="G55" s="7" t="s">
        <v>3532</v>
      </c>
      <c r="H55" s="7" t="s">
        <v>3593</v>
      </c>
      <c r="I55" s="7" t="s">
        <v>3654</v>
      </c>
      <c r="J55" s="7" t="s">
        <v>3715</v>
      </c>
    </row>
    <row r="56" spans="1:10" x14ac:dyDescent="0.2">
      <c r="A56" s="9" t="s">
        <v>3183</v>
      </c>
      <c r="B56" s="7" t="s">
        <v>3228</v>
      </c>
      <c r="C56" s="7" t="s">
        <v>3289</v>
      </c>
      <c r="D56" s="7" t="s">
        <v>3350</v>
      </c>
      <c r="E56" s="7" t="s">
        <v>3411</v>
      </c>
      <c r="F56" s="7" t="s">
        <v>3472</v>
      </c>
      <c r="G56" s="7" t="s">
        <v>3533</v>
      </c>
      <c r="H56" s="7" t="s">
        <v>3594</v>
      </c>
      <c r="I56" s="7" t="s">
        <v>3655</v>
      </c>
      <c r="J56" s="7" t="s">
        <v>3716</v>
      </c>
    </row>
    <row r="57" spans="1:10" x14ac:dyDescent="0.2">
      <c r="A57" s="9" t="s">
        <v>3184</v>
      </c>
      <c r="B57" s="7" t="s">
        <v>3229</v>
      </c>
      <c r="C57" s="7" t="s">
        <v>3290</v>
      </c>
      <c r="D57" s="7" t="s">
        <v>3351</v>
      </c>
      <c r="E57" s="7" t="s">
        <v>3412</v>
      </c>
      <c r="F57" s="7" t="s">
        <v>3473</v>
      </c>
      <c r="G57" s="7" t="s">
        <v>3534</v>
      </c>
      <c r="H57" s="7" t="s">
        <v>3595</v>
      </c>
      <c r="I57" s="7" t="s">
        <v>3656</v>
      </c>
      <c r="J57" s="7" t="s">
        <v>3717</v>
      </c>
    </row>
    <row r="58" spans="1:10" x14ac:dyDescent="0.2">
      <c r="A58" s="9" t="s">
        <v>3185</v>
      </c>
      <c r="B58" s="7" t="s">
        <v>3230</v>
      </c>
      <c r="C58" s="7" t="s">
        <v>3291</v>
      </c>
      <c r="D58" s="7" t="s">
        <v>3352</v>
      </c>
      <c r="E58" s="7" t="s">
        <v>3413</v>
      </c>
      <c r="F58" s="7" t="s">
        <v>3474</v>
      </c>
      <c r="G58" s="7" t="s">
        <v>3535</v>
      </c>
      <c r="H58" s="7" t="s">
        <v>3596</v>
      </c>
      <c r="I58" s="7" t="s">
        <v>3657</v>
      </c>
      <c r="J58" s="7" t="s">
        <v>3718</v>
      </c>
    </row>
    <row r="59" spans="1:10" x14ac:dyDescent="0.2">
      <c r="A59" s="9" t="s">
        <v>3186</v>
      </c>
      <c r="B59" s="7" t="s">
        <v>3231</v>
      </c>
      <c r="C59" s="7" t="s">
        <v>3292</v>
      </c>
      <c r="D59" s="7" t="s">
        <v>3353</v>
      </c>
      <c r="E59" s="7" t="s">
        <v>3414</v>
      </c>
      <c r="F59" s="7" t="s">
        <v>3475</v>
      </c>
      <c r="G59" s="7" t="s">
        <v>3536</v>
      </c>
      <c r="H59" s="7" t="s">
        <v>3597</v>
      </c>
      <c r="I59" s="7" t="s">
        <v>3658</v>
      </c>
      <c r="J59" s="7" t="s">
        <v>3719</v>
      </c>
    </row>
    <row r="60" spans="1:10" x14ac:dyDescent="0.2">
      <c r="A60" s="9" t="s">
        <v>3187</v>
      </c>
      <c r="B60" s="7" t="s">
        <v>3232</v>
      </c>
      <c r="C60" s="7" t="s">
        <v>3293</v>
      </c>
      <c r="D60" s="7" t="s">
        <v>3354</v>
      </c>
      <c r="E60" s="7" t="s">
        <v>3415</v>
      </c>
      <c r="F60" s="7" t="s">
        <v>3476</v>
      </c>
      <c r="G60" s="7" t="s">
        <v>3537</v>
      </c>
      <c r="H60" s="7" t="s">
        <v>3598</v>
      </c>
      <c r="I60" s="7" t="s">
        <v>3659</v>
      </c>
      <c r="J60" s="7" t="s">
        <v>3720</v>
      </c>
    </row>
    <row r="61" spans="1:10" x14ac:dyDescent="0.2">
      <c r="A61" s="9" t="s">
        <v>3188</v>
      </c>
      <c r="B61" s="7" t="s">
        <v>3233</v>
      </c>
      <c r="C61" s="7" t="s">
        <v>3294</v>
      </c>
      <c r="D61" s="7" t="s">
        <v>3355</v>
      </c>
      <c r="E61" s="7" t="s">
        <v>3416</v>
      </c>
      <c r="F61" s="7" t="s">
        <v>3477</v>
      </c>
      <c r="G61" s="7" t="s">
        <v>3538</v>
      </c>
      <c r="H61" s="7" t="s">
        <v>3599</v>
      </c>
      <c r="I61" s="7" t="s">
        <v>3660</v>
      </c>
      <c r="J61" s="7" t="s">
        <v>3721</v>
      </c>
    </row>
    <row r="62" spans="1:10" x14ac:dyDescent="0.2">
      <c r="A62" s="9" t="s">
        <v>3189</v>
      </c>
      <c r="B62" s="7" t="s">
        <v>3234</v>
      </c>
      <c r="C62" s="7" t="s">
        <v>3295</v>
      </c>
      <c r="D62" s="7" t="s">
        <v>3356</v>
      </c>
      <c r="E62" s="7" t="s">
        <v>3417</v>
      </c>
      <c r="F62" s="7" t="s">
        <v>3478</v>
      </c>
      <c r="G62" s="7" t="s">
        <v>3539</v>
      </c>
      <c r="H62" s="7" t="s">
        <v>3600</v>
      </c>
      <c r="I62" s="7" t="s">
        <v>3661</v>
      </c>
      <c r="J62" s="7" t="s">
        <v>3722</v>
      </c>
    </row>
  </sheetData>
  <conditionalFormatting sqref="A1:A1048576">
    <cfRule type="beginsWith" dxfId="815" priority="1" operator="beginsWith" text="pa">
      <formula>LEFT(A1,LEN("pa"))="pa"</formula>
    </cfRule>
    <cfRule type="beginsWith" dxfId="814" priority="2" operator="beginsWith" text="hl">
      <formula>LEFT(A1,LEN("hl"))="hl"</formula>
    </cfRule>
    <cfRule type="beginsWith" dxfId="813" priority="3" operator="beginsWith" text="ha">
      <formula>LEFT(A1,LEN("ha"))="ha"</formula>
    </cfRule>
    <cfRule type="beginsWith" dxfId="812" priority="4" operator="beginsWith" text="ppub_i">
      <formula>LEFT(A1,LEN("ppub_i"))="ppub_i"</formula>
    </cfRule>
    <cfRule type="beginsWith" dxfId="811" priority="5" operator="beginsWith" text="hpub_a">
      <formula>LEFT(A1,LEN("hpub_a"))="hpub_a"</formula>
    </cfRule>
    <cfRule type="beginsWith" dxfId="810" priority="6" operator="beginsWith" text="hpub_u">
      <formula>LEFT(A1,LEN("hpub_u"))="hpub_u"</formula>
    </cfRule>
    <cfRule type="beginsWith" dxfId="809" priority="7" operator="beginsWith" text="hpub_i">
      <formula>LEFT(A1,LEN("hpub_i"))="hpub_i"</formula>
    </cfRule>
    <cfRule type="containsBlanks" dxfId="808" priority="8">
      <formula>LEN(TRIM(A1))=0</formula>
    </cfRule>
    <cfRule type="expression" dxfId="807" priority="46" stopIfTrue="1">
      <formula>LEFT(A1,LEN("px"))="px"</formula>
    </cfRule>
    <cfRule type="beginsWith" dxfId="806" priority="10" operator="beginsWith" text="hi">
      <formula>LEFT(A1,LEN("hi"))="hi"</formula>
    </cfRule>
    <cfRule type="beginsWith" dxfId="805" priority="11" stopIfTrue="1" operator="beginsWith" text="pi">
      <formula>LEFT(A1,LEN("pi"))="pi"</formula>
    </cfRule>
    <cfRule type="expression" dxfId="804" priority="12" stopIfTrue="1">
      <formula>LEFT(A1,LEN("hx"))="hx"</formula>
    </cfRule>
    <cfRule type="expression" dxfId="803" priority="13" stopIfTrue="1">
      <formula>LEFT(A1,LEN("px"))="px"</formula>
    </cfRule>
    <cfRule type="expression" dxfId="802" priority="14" stopIfTrue="1">
      <formula>LEFT(A1,LEN("hc"))="hc"</formula>
    </cfRule>
    <cfRule type="beginsWith" dxfId="801" priority="15" operator="beginsWith" text="ppub_i">
      <formula>LEFT(A1,LEN("ppub_i"))="ppub_i"</formula>
    </cfRule>
    <cfRule type="beginsWith" dxfId="800" priority="16" operator="beginsWith" text="hpub_a">
      <formula>LEFT(A1,LEN("hpub_a"))="hpub_a"</formula>
    </cfRule>
    <cfRule type="beginsWith" dxfId="799" priority="17" operator="beginsWith" text="hpub_u">
      <formula>LEFT(A1,LEN("hpub_u"))="hpub_u"</formula>
    </cfRule>
    <cfRule type="beginsWith" dxfId="798" priority="18" operator="beginsWith" text="hpub_i">
      <formula>LEFT(A1,LEN("hpub_i"))="hpub_i"</formula>
    </cfRule>
    <cfRule type="containsBlanks" dxfId="797" priority="19">
      <formula>LEN(TRIM(A1))=0</formula>
    </cfRule>
    <cfRule type="expression" dxfId="796" priority="47" stopIfTrue="1">
      <formula>LEFT(A1,LEN("hc"))="hc"</formula>
    </cfRule>
    <cfRule type="beginsWith" dxfId="795" priority="21" operator="beginsWith" text="hi">
      <formula>LEFT(A1,LEN("hi"))="hi"</formula>
    </cfRule>
    <cfRule type="beginsWith" dxfId="794" priority="22" stopIfTrue="1" operator="beginsWith" text="pi">
      <formula>LEFT(A1,LEN("pi"))="pi"</formula>
    </cfRule>
    <cfRule type="expression" dxfId="793" priority="23" stopIfTrue="1">
      <formula>LEFT(A1,LEN("hx"))="hx"</formula>
    </cfRule>
    <cfRule type="expression" dxfId="792" priority="24" stopIfTrue="1">
      <formula>LEFT(A1,LEN("px"))="px"</formula>
    </cfRule>
    <cfRule type="expression" dxfId="791" priority="25" stopIfTrue="1">
      <formula>LEFT(A1,LEN("hc"))="hc"</formula>
    </cfRule>
    <cfRule type="beginsWith" dxfId="790" priority="26" operator="beginsWith" text="ppub_i">
      <formula>LEFT(A1,LEN("ppub_i"))="ppub_i"</formula>
    </cfRule>
    <cfRule type="beginsWith" dxfId="789" priority="27" operator="beginsWith" text="hpub_a">
      <formula>LEFT(A1,LEN("hpub_a"))="hpub_a"</formula>
    </cfRule>
    <cfRule type="beginsWith" dxfId="788" priority="28" operator="beginsWith" text="hpub_u">
      <formula>LEFT(A1,LEN("hpub_u"))="hpub_u"</formula>
    </cfRule>
    <cfRule type="beginsWith" dxfId="787" priority="29" operator="beginsWith" text="hpub_i">
      <formula>LEFT(A1,LEN("hpub_i"))="hpub_i"</formula>
    </cfRule>
    <cfRule type="containsBlanks" dxfId="786" priority="30">
      <formula>LEN(TRIM(A1))=0</formula>
    </cfRule>
    <cfRule type="beginsWith" dxfId="785" priority="32" operator="beginsWith" text="hi">
      <formula>LEFT(A1,LEN("hi"))="hi"</formula>
    </cfRule>
    <cfRule type="beginsWith" dxfId="784" priority="33" stopIfTrue="1" operator="beginsWith" text="pi">
      <formula>LEFT(A1,LEN("pi"))="pi"</formula>
    </cfRule>
    <cfRule type="expression" dxfId="783" priority="34" stopIfTrue="1">
      <formula>LEFT(A1,LEN("hx"))="hx"</formula>
    </cfRule>
    <cfRule type="expression" dxfId="782" priority="35" stopIfTrue="1">
      <formula>LEFT(A1,LEN("px"))="px"</formula>
    </cfRule>
    <cfRule type="expression" dxfId="781" priority="36" stopIfTrue="1">
      <formula>LEFT(A1,LEN("hc"))="hc"</formula>
    </cfRule>
    <cfRule type="beginsWith" dxfId="780" priority="37" operator="beginsWith" text="ppub_i">
      <formula>LEFT(A1,LEN("ppub_i"))="ppub_i"</formula>
    </cfRule>
    <cfRule type="beginsWith" dxfId="779" priority="38" operator="beginsWith" text="hpub_a">
      <formula>LEFT(A1,LEN("hpub_a"))="hpub_a"</formula>
    </cfRule>
    <cfRule type="beginsWith" dxfId="778" priority="39" operator="beginsWith" text="hpub_u">
      <formula>LEFT(A1,LEN("hpub_u"))="hpub_u"</formula>
    </cfRule>
    <cfRule type="beginsWith" dxfId="777" priority="40" operator="beginsWith" text="hpub_i">
      <formula>LEFT(A1,LEN("hpub_i"))="hpub_i"</formula>
    </cfRule>
    <cfRule type="beginsWith" dxfId="776" priority="43" operator="beginsWith" text="hi">
      <formula>LEFT(A1,LEN("hi"))="hi"</formula>
    </cfRule>
    <cfRule type="beginsWith" dxfId="775" priority="44" stopIfTrue="1" operator="beginsWith" text="pi">
      <formula>LEFT(A1,LEN("pi"))="pi"</formula>
    </cfRule>
    <cfRule type="expression" dxfId="774" priority="45" stopIfTrue="1">
      <formula>LEFT(A1,LEN("hx"))="hx"</formula>
    </cfRule>
  </conditionalFormatting>
  <conditionalFormatting sqref="A2">
    <cfRule type="notContainsBlanks" dxfId="773" priority="9">
      <formula>LEN(TRIM(A2))&gt;0</formula>
    </cfRule>
    <cfRule type="notContainsBlanks" dxfId="772" priority="20">
      <formula>LEN(TRIM(A2))&gt;0</formula>
    </cfRule>
    <cfRule type="notContainsBlanks" dxfId="771" priority="31">
      <formula>LEN(TRIM(A2))&gt;0</formula>
    </cfRule>
  </conditionalFormatting>
  <conditionalFormatting sqref="A1:XFD1048576">
    <cfRule type="containsBlanks" dxfId="770" priority="41">
      <formula>LEN(TRIM(A1))=0</formula>
    </cfRule>
  </conditionalFormatting>
  <conditionalFormatting sqref="A2:XFD2">
    <cfRule type="notContainsBlanks" dxfId="769" priority="42">
      <formula>LEN(TRIM(A2))&gt;0</formula>
    </cfRule>
  </conditionalFormatting>
  <conditionalFormatting sqref="B3:EM265">
    <cfRule type="expression" dxfId="768" priority="51">
      <formula>$A3&lt;&gt;$A4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Contents &amp; Legend</vt:lpstr>
      <vt:lpstr>AT</vt:lpstr>
      <vt:lpstr>AU</vt:lpstr>
      <vt:lpstr>CA</vt:lpstr>
      <vt:lpstr>CL</vt:lpstr>
      <vt:lpstr>DE</vt:lpstr>
      <vt:lpstr>DK</vt:lpstr>
      <vt:lpstr>EE</vt:lpstr>
      <vt:lpstr>ES</vt:lpstr>
      <vt:lpstr>FI</vt:lpstr>
      <vt:lpstr>FR</vt:lpstr>
      <vt:lpstr>GR</vt:lpstr>
      <vt:lpstr>IN</vt:lpstr>
      <vt:lpstr>IT</vt:lpstr>
      <vt:lpstr>JP</vt:lpstr>
      <vt:lpstr>KR</vt:lpstr>
      <vt:lpstr>LU</vt:lpstr>
      <vt:lpstr>MX</vt:lpstr>
      <vt:lpstr>NO</vt:lpstr>
      <vt:lpstr>SE</vt:lpstr>
      <vt:lpstr>SI</vt:lpstr>
      <vt:lpstr>SK</vt:lpstr>
      <vt:lpstr>UK</vt:lpstr>
      <vt:lpstr>US</vt:lpstr>
      <vt:lpstr>ZA</vt:lpstr>
      <vt:lpstr>_Contents</vt:lpstr>
      <vt:lpstr>Australia</vt:lpstr>
      <vt:lpstr>Austria</vt:lpstr>
      <vt:lpstr>Canada</vt:lpstr>
      <vt:lpstr>Chile</vt:lpstr>
      <vt:lpstr>Denmark</vt:lpstr>
      <vt:lpstr>Estonia</vt:lpstr>
      <vt:lpstr>Finland</vt:lpstr>
      <vt:lpstr>France</vt:lpstr>
      <vt:lpstr>Germany</vt:lpstr>
      <vt:lpstr>Greece</vt:lpstr>
      <vt:lpstr>India</vt:lpstr>
      <vt:lpstr>Italy</vt:lpstr>
      <vt:lpstr>Japan</vt:lpstr>
      <vt:lpstr>Luxembourg</vt:lpstr>
      <vt:lpstr>Mexico</vt:lpstr>
      <vt:lpstr>Norway</vt:lpstr>
      <vt:lpstr>Slovakia</vt:lpstr>
      <vt:lpstr>Slovenia</vt:lpstr>
      <vt:lpstr>South_Africa</vt:lpstr>
      <vt:lpstr>South_Korea</vt:lpstr>
      <vt:lpstr>Spain</vt:lpstr>
      <vt:lpstr>Sweden</vt:lpstr>
      <vt:lpstr>United_Kingdom</vt:lpstr>
      <vt:lpstr>United_States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Neugschwender, Jorg</dc:creator>
  <cp:lastModifiedBy>Heba Omar</cp:lastModifiedBy>
  <dcterms:created xsi:type="dcterms:W3CDTF">2020-10-28T10:11:13Z</dcterms:created>
  <dcterms:modified xsi:type="dcterms:W3CDTF">2025-12-05T09:12:17Z</dcterms:modified>
</cp:coreProperties>
</file>